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3\3ER TRIMESTRE 2023 UTS\OBLIGACIONES 3ER TRIMESTRE\REVISADAS\58.-ADQUISICIONES\"/>
    </mc:Choice>
  </mc:AlternateContent>
  <xr:revisionPtr revIDLastSave="0" documentId="8_{E683E6C9-62EA-4F7C-896C-934749FC19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16662" sheetId="10" r:id="rId10"/>
    <sheet name="Hidden_1_Tabla_416662" sheetId="11" r:id="rId11"/>
    <sheet name="Tabla_416647" sheetId="12" r:id="rId12"/>
    <sheet name="Hidden_1_Tabla_416647" sheetId="13" r:id="rId13"/>
    <sheet name="Tabla_416659" sheetId="14" r:id="rId14"/>
  </sheets>
  <definedNames>
    <definedName name="Hidden_1_Tabla_4166474">Hidden_1_Tabla_416647!$A$1:$A$3</definedName>
    <definedName name="Hidden_1_Tabla_4166625">Hidden_1_Tabla_416662!$A$1:$A$2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8" i="1" l="1"/>
  <c r="AO50" i="1"/>
  <c r="AO49" i="1"/>
  <c r="AO48" i="1"/>
  <c r="AO47" i="1"/>
  <c r="AO30" i="1"/>
  <c r="AO29" i="1"/>
  <c r="AO28" i="1"/>
  <c r="AO26" i="1"/>
  <c r="AO24" i="1"/>
</calcChain>
</file>

<file path=xl/sharedStrings.xml><?xml version="1.0" encoding="utf-8"?>
<sst xmlns="http://schemas.openxmlformats.org/spreadsheetml/2006/main" count="2203" uniqueCount="713">
  <si>
    <t>47845</t>
  </si>
  <si>
    <t>TÍTULO</t>
  </si>
  <si>
    <t>NOMBRE CORTO</t>
  </si>
  <si>
    <t>DESCRIPCIÓN</t>
  </si>
  <si>
    <t>Procedimientos de adjudicación directa</t>
  </si>
  <si>
    <t>LTAIPG26F1_XXVIIIB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</si>
  <si>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</si>
  <si>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</si>
  <si>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</si>
  <si>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</si>
  <si>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</si>
  <si>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</si>
  <si>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</si>
  <si>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</si>
  <si>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</si>
  <si>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</si>
  <si>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</si>
  <si>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</si>
  <si>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</si>
  <si>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</si>
  <si>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</si>
  <si>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</si>
  <si>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</si>
  <si>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</si>
  <si>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</si>
  <si>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</si>
  <si>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</si>
  <si>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</si>
  <si>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</si>
  <si>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</si>
  <si>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</si>
  <si>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570647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</si>
  <si>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</si>
  <si>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</si>
  <si>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</si>
  <si>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</si>
  <si>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</si>
  <si>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</si>
  <si>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</si>
  <si>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</si>
  <si>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</si>
  <si>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</si>
  <si>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</si>
  <si>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</si>
  <si>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</si>
  <si>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</si>
  <si>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</si>
  <si>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</si>
  <si>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</si>
  <si>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</si>
  <si>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</si>
  <si>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</si>
  <si>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</si>
  <si>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</si>
  <si>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</si>
  <si>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</si>
  <si>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</si>
  <si>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</si>
  <si>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</si>
  <si>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</si>
  <si>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</si>
  <si>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</si>
  <si>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</si>
  <si>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</si>
  <si>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</si>
  <si>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</si>
  <si>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</si>
  <si>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</si>
  <si>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</si>
  <si>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</si>
  <si>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</si>
  <si>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</si>
  <si>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</si>
  <si>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</si>
  <si>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</si>
  <si>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</si>
  <si>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</si>
  <si>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</si>
  <si>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</si>
  <si>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</si>
  <si>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</si>
  <si>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</si>
  <si>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</si>
  <si>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</si>
  <si>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</si>
  <si>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</si>
  <si>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</si>
  <si>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</si>
  <si>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</si>
  <si>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</si>
  <si>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</si>
  <si>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</si>
  <si>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</si>
  <si>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</si>
  <si>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</si>
  <si>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</si>
  <si>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</si>
  <si>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</si>
  <si>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</si>
  <si>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</si>
  <si>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</si>
  <si>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</si>
  <si>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</si>
  <si>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</si>
  <si>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</si>
  <si>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</si>
  <si>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</si>
  <si>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</si>
  <si>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</si>
  <si>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</si>
  <si>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</si>
  <si>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</si>
  <si>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</si>
  <si>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</si>
  <si>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</si>
  <si>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</si>
  <si>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</si>
  <si>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</si>
  <si>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</si>
  <si>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</si>
  <si>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</si>
  <si>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</si>
  <si>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</si>
  <si>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</si>
  <si>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</si>
  <si>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</si>
  <si>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</si>
  <si>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</si>
  <si>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</si>
  <si>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</si>
  <si>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</si>
  <si>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</si>
  <si>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</si>
  <si>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</si>
  <si>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</si>
  <si>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</si>
  <si>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</si>
  <si>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</si>
  <si>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</si>
  <si>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</si>
  <si>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</si>
  <si>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</si>
  <si>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</si>
  <si>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</si>
  <si>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</si>
  <si>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</si>
  <si>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</si>
  <si>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</si>
  <si>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</si>
  <si>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</si>
  <si>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</si>
  <si>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</si>
  <si>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</si>
  <si>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</si>
  <si>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</si>
  <si>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</si>
  <si>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</si>
  <si>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</si>
  <si>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</si>
  <si>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</si>
  <si>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</si>
  <si>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</si>
  <si>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</si>
  <si>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</si>
  <si>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</si>
  <si>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</si>
  <si>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</si>
  <si>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</si>
  <si>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</si>
  <si>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</si>
  <si>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</si>
  <si>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</si>
  <si>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</si>
  <si>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</si>
  <si>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</si>
  <si>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</si>
  <si>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</si>
  <si>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</si>
  <si>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</si>
  <si>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</si>
  <si>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</si>
  <si>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</si>
  <si>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</si>
  <si>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</si>
  <si>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</si>
  <si>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</si>
  <si>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</si>
  <si>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</si>
  <si>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</si>
  <si>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</si>
  <si>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</si>
  <si>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</si>
  <si>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</si>
  <si>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</si>
  <si>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</si>
  <si>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</si>
  <si>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</si>
  <si>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</si>
  <si>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</si>
  <si>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</si>
  <si>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</si>
  <si>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</si>
  <si>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</si>
  <si>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</si>
  <si>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</si>
  <si>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</si>
  <si>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</si>
  <si>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</si>
  <si>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</si>
  <si>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</si>
  <si>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</si>
  <si>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</si>
  <si>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</si>
  <si>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</si>
  <si>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</si>
  <si>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</si>
  <si>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</si>
  <si>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</si>
  <si>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</si>
  <si>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</si>
  <si>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</si>
  <si>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</si>
  <si>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</si>
  <si>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</si>
  <si>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</si>
  <si>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</si>
  <si>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</si>
  <si>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</si>
  <si>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</si>
  <si>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</si>
  <si>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</si>
  <si>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</si>
  <si>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</si>
  <si>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</si>
  <si>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</si>
  <si>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</si>
  <si>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</si>
  <si>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</si>
  <si>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</si>
  <si>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</si>
  <si>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</si>
  <si>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</si>
  <si>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</si>
  <si>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</si>
  <si>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</si>
  <si>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</si>
  <si>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</si>
  <si>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</si>
  <si>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</si>
  <si>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</si>
  <si>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</si>
  <si>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</si>
  <si>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</si>
  <si>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</si>
  <si>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</si>
  <si>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</si>
  <si>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</si>
  <si>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</si>
  <si>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</si>
  <si>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</si>
  <si>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</si>
  <si>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</si>
  <si>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</si>
  <si>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</si>
  <si>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77118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</si>
  <si>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</si>
  <si>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</si>
  <si>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</si>
  <si>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</si>
  <si>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</si>
  <si>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</si>
  <si>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</si>
  <si>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</si>
  <si>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</si>
  <si>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</si>
  <si>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</si>
  <si>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</si>
  <si>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</si>
  <si>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</si>
  <si>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</si>
  <si>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</si>
  <si>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</si>
  <si>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</si>
  <si>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</si>
  <si>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</si>
  <si>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</si>
  <si>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</si>
  <si>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</si>
  <si>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</si>
  <si>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</si>
  <si>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</si>
  <si>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</si>
  <si>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</si>
  <si>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ADQUISICIONES Y SERVICIOS</t>
  </si>
  <si>
    <t>A009/2023</t>
  </si>
  <si>
    <t>ARTICULOS 5 FRACCIÓN XIX, 11 FRACCIÓN VII, 57 INCISO A FRACCIÓN IV, 58 PRIMER Y TERCER PARRAFO Y 86 FRACCIÓN XII DEL REGLAMENTO DE CONTRATACIONES PUBLICAS PARA EL MUNICIPIO DE SILAO DE LA VICTORIA, GTO.</t>
  </si>
  <si>
    <t>http://www.silaodelavictoria.gob.mx/acceso/adquisiciones/Reglamento_Contrataciones_Municipio.pdf</t>
  </si>
  <si>
    <t>SERVICIO DE PRODUCCIÓN EVENTO ARRANDA RALLY WRC 2023.</t>
  </si>
  <si>
    <t>UNIDAD DE TELEVISIÓN DE GUANAJUATO</t>
  </si>
  <si>
    <t xml:space="preserve">JUAN </t>
  </si>
  <si>
    <t>AGUILERA</t>
  </si>
  <si>
    <t>CID</t>
  </si>
  <si>
    <t>JUAN</t>
  </si>
  <si>
    <t>AGULERA</t>
  </si>
  <si>
    <t>UNIDAD DE TELEVICION DE GUANAJUATO</t>
  </si>
  <si>
    <t>UTG830427MG7</t>
  </si>
  <si>
    <t>CHIAPAS</t>
  </si>
  <si>
    <t>ARBIDE</t>
  </si>
  <si>
    <t>LEON</t>
  </si>
  <si>
    <t>DIRECCION GENERAL DE DESARROLLO ECONOMICO Y TURISMO DE SILAO</t>
  </si>
  <si>
    <t xml:space="preserve"> </t>
  </si>
  <si>
    <t>MXN</t>
  </si>
  <si>
    <t>TRANSFERENCIA</t>
  </si>
  <si>
    <t>RECURSOS FISCALES 2023</t>
  </si>
  <si>
    <t>NO APLICA</t>
  </si>
  <si>
    <t>SE RELACIONAN CONTRATOS DEL PRIMER TRIMESTRE DEBIDO A QUE SE ENCONTRABAN EN EL PROCESO DE FIRMAS. LOS ESPACIOS EN BLANCO ES INFORMACIÓN QUE AÚN NO SE SE GENERA O NO APLICA.</t>
  </si>
  <si>
    <t>A010/2023</t>
  </si>
  <si>
    <t>SERVICIO DE ORGANIZACIÓN TECNICA Y ADMINISTRATIVA DEL EVENTO RALLY WRC 2023</t>
  </si>
  <si>
    <t>KAROL JAZMIN PAOLA ARAMBULA MURILLO</t>
  </si>
  <si>
    <t>AAMK910507CF8</t>
  </si>
  <si>
    <t>KAROL JAZMIN PAOLA</t>
  </si>
  <si>
    <t xml:space="preserve"> ARAMBULA</t>
  </si>
  <si>
    <t xml:space="preserve"> MURILLO</t>
  </si>
  <si>
    <t xml:space="preserve">ARAMBULA </t>
  </si>
  <si>
    <t>MURILLO</t>
  </si>
  <si>
    <t>KAROL JAZMIN PAOLA ARMABULA MURILLO</t>
  </si>
  <si>
    <t>CORTIJO</t>
  </si>
  <si>
    <t>LA YESPA</t>
  </si>
  <si>
    <t>MSIL/TM/CA/011/2023</t>
  </si>
  <si>
    <t>ADQUISICION DE POLLOS,ALIMENTO, VITAMINAS Y MALLA</t>
  </si>
  <si>
    <t>SAN JOSE PROVEERDOR AGROPECUARIO S. DE P.R. DE R.L</t>
  </si>
  <si>
    <t xml:space="preserve">MIGUEL ANGEL </t>
  </si>
  <si>
    <t>LOPEZ</t>
  </si>
  <si>
    <t xml:space="preserve">OROZCO </t>
  </si>
  <si>
    <t>SJP070328LQ9</t>
  </si>
  <si>
    <t>MIGUEL ANGEL</t>
  </si>
  <si>
    <t>SAN JOSE PROVEEDOR AGROPECUARIO S. DE P.R. DE R.L.</t>
  </si>
  <si>
    <t>COMANJILLA</t>
  </si>
  <si>
    <t>MARGARITAS</t>
  </si>
  <si>
    <t xml:space="preserve">DIRECCION DE DESARROLLO RURAL </t>
  </si>
  <si>
    <t>ADQUISICION DE POLLOS, ALIMENTOS, VITAMINAS Y MALLA</t>
  </si>
  <si>
    <t>MSIL/TM/CA/012/2023</t>
  </si>
  <si>
    <t>ADQUISICION DE ESTUFA ECOLOGICA</t>
  </si>
  <si>
    <t>HECTOR</t>
  </si>
  <si>
    <t>HELGUERA</t>
  </si>
  <si>
    <t>ORTIZ</t>
  </si>
  <si>
    <t>HECTOR HELGUERA ORTIZ</t>
  </si>
  <si>
    <t>HEOH630627G27</t>
  </si>
  <si>
    <t>IRAPUATO-SILAO KM</t>
  </si>
  <si>
    <t>PURISIMA DEL PROGRESO</t>
  </si>
  <si>
    <t>IRAPUATO</t>
  </si>
  <si>
    <t>MSIL/TM/CA/014/2023</t>
  </si>
  <si>
    <t>ADQUISICION DE FERTILIZANTE ORGANICO (COMPOSTA)</t>
  </si>
  <si>
    <t>JUAN DIEGO ANTONIO</t>
  </si>
  <si>
    <t xml:space="preserve">FUENTES </t>
  </si>
  <si>
    <t>MUÑOZ</t>
  </si>
  <si>
    <t>JUAN DIEGO ANTONIO FUENTES MUÑOZ</t>
  </si>
  <si>
    <t>FUMJ931212BC6</t>
  </si>
  <si>
    <t>FAROLES</t>
  </si>
  <si>
    <t>SAN PEDRO DE LOS HERNANDEZ</t>
  </si>
  <si>
    <t>MSIL/TM/CA/015/2023</t>
  </si>
  <si>
    <t xml:space="preserve">ADQUISICION DE SUMINISTRO DE FERTILIZANTE QUIMICO UREA </t>
  </si>
  <si>
    <t>ARMANDO</t>
  </si>
  <si>
    <t>VAQUEIRO</t>
  </si>
  <si>
    <t>BATTAGLIA</t>
  </si>
  <si>
    <t>COMERCIALIZADORA DE GRANOS FOLLAS NOVAS S.A. DE C.V</t>
  </si>
  <si>
    <t>CGF091007E35</t>
  </si>
  <si>
    <t xml:space="preserve">ARMANDO </t>
  </si>
  <si>
    <t>COMERCIALIZADORA DE GRANOS FOLLAS NOVA S.A. DE C.V.</t>
  </si>
  <si>
    <t>SILAO-IRAPUATO KM</t>
  </si>
  <si>
    <t>MEDIO SITIO</t>
  </si>
  <si>
    <t>SILAO DE LA VICTORIA</t>
  </si>
  <si>
    <t>ADQUISICION Y SUMINISTRO DE FERTILIZANTE QUIMICO UREA</t>
  </si>
  <si>
    <t>MSIL/TM/CA/016/2023</t>
  </si>
  <si>
    <t>ADQUISICION DE SEMILLA DE MAIZ</t>
  </si>
  <si>
    <t>GUADALUPE GABRIEL</t>
  </si>
  <si>
    <t>RODRIGUEZ</t>
  </si>
  <si>
    <t>QUEVEDO</t>
  </si>
  <si>
    <t>INSUMOS AGRICOLAS DE SAN LUIS S.A. DE C.V.</t>
  </si>
  <si>
    <t>IAS040803UA7</t>
  </si>
  <si>
    <t>JOSE DE GALVEZ</t>
  </si>
  <si>
    <t>ABASTOS INFONAVIT</t>
  </si>
  <si>
    <t>SAN LUIS POTOSI</t>
  </si>
  <si>
    <t>MSIL/TM/CA/019/2023</t>
  </si>
  <si>
    <t>ADQUISICION DE SEMILLA DE SORGO</t>
  </si>
  <si>
    <t>A040/2023</t>
  </si>
  <si>
    <t>RAUL</t>
  </si>
  <si>
    <t>BRAVO</t>
  </si>
  <si>
    <t>NAVARRO</t>
  </si>
  <si>
    <t>RAUL BRAVO NAVARRO</t>
  </si>
  <si>
    <t>BRNVRL650707</t>
  </si>
  <si>
    <t xml:space="preserve">BRAVO </t>
  </si>
  <si>
    <t>SECRETARIA PARTICULAR</t>
  </si>
  <si>
    <t>CHEQUE</t>
  </si>
  <si>
    <t>A041/2023</t>
  </si>
  <si>
    <t>DIANA ELIZABETH</t>
  </si>
  <si>
    <t>ARAUJO</t>
  </si>
  <si>
    <t>ORTEGA</t>
  </si>
  <si>
    <t>DIANA ELIZABETH ARAUJO  ORTEGA</t>
  </si>
  <si>
    <t>ARORDN951124</t>
  </si>
  <si>
    <t>DIANA ELIZABETH ARAUJO ORTEGA</t>
  </si>
  <si>
    <t>A042/2023</t>
  </si>
  <si>
    <t>KARLA MARIA</t>
  </si>
  <si>
    <t>RAMIREZ</t>
  </si>
  <si>
    <t>KARLA MARIA OROZCO RAMIREZ</t>
  </si>
  <si>
    <t>ORRMKR930817</t>
  </si>
  <si>
    <t xml:space="preserve">KARLA MARIA </t>
  </si>
  <si>
    <t>ORRMKR930814</t>
  </si>
  <si>
    <t>A043/2023</t>
  </si>
  <si>
    <t>VICTORIA</t>
  </si>
  <si>
    <t>MONJARAS</t>
  </si>
  <si>
    <t>VICTORIA RODRIGUEZ MONJARAS</t>
  </si>
  <si>
    <t>RDMNVC700122</t>
  </si>
  <si>
    <t>A044/2023</t>
  </si>
  <si>
    <t>MARIA SUSANA</t>
  </si>
  <si>
    <t xml:space="preserve">DOMINGUEZ </t>
  </si>
  <si>
    <t>MARIA SUSANA DOMINGUEZ NAVARRO</t>
  </si>
  <si>
    <t>DMNVSS950719</t>
  </si>
  <si>
    <t>DOMINGUEZ</t>
  </si>
  <si>
    <t>IGNACIO ALLENDE</t>
  </si>
  <si>
    <t>LOS RODRIGUEZ</t>
  </si>
  <si>
    <t>A045/2023</t>
  </si>
  <si>
    <t>NAYELI</t>
  </si>
  <si>
    <t>VILLANUEVA</t>
  </si>
  <si>
    <t>TOVAR</t>
  </si>
  <si>
    <t>NAYELI VILLANUEVA TOVAR</t>
  </si>
  <si>
    <t>VLTVNY920125</t>
  </si>
  <si>
    <t>A046/2023</t>
  </si>
  <si>
    <t>MIRIAM DEL CARMEN</t>
  </si>
  <si>
    <t xml:space="preserve">RODRIGUEZ </t>
  </si>
  <si>
    <t>GARNICA</t>
  </si>
  <si>
    <t>MIARIAM DEL CARMEN RODRIGUEZ GARNICA</t>
  </si>
  <si>
    <t>RDGRMR930117</t>
  </si>
  <si>
    <t>MARIA DEL CARMEN</t>
  </si>
  <si>
    <t>MARIA DEL CARMEN RODRIGUEZ GARNICA</t>
  </si>
  <si>
    <t>A047/2023</t>
  </si>
  <si>
    <t xml:space="preserve">LOPEZ </t>
  </si>
  <si>
    <t>REYES</t>
  </si>
  <si>
    <t>HECTOR LOPEZ REYES</t>
  </si>
  <si>
    <t>LPRYHC691104</t>
  </si>
  <si>
    <t>A049/2023</t>
  </si>
  <si>
    <t>SERVICIO DE APLICACIÓN DE PINTURA</t>
  </si>
  <si>
    <t>JUAN MANUEL</t>
  </si>
  <si>
    <t>MORALES</t>
  </si>
  <si>
    <t>TIRADO</t>
  </si>
  <si>
    <t>ELECTRIFICACIONES Y CONSTRUCCIONES INTEGRALES DE CALIDAD S.A. DE C.V.</t>
  </si>
  <si>
    <t>ECI1304181F1</t>
  </si>
  <si>
    <t xml:space="preserve">MORALES </t>
  </si>
  <si>
    <t xml:space="preserve">CAMINO A LA GRANJA </t>
  </si>
  <si>
    <t>EL SALITRE</t>
  </si>
  <si>
    <t>QUERETARO</t>
  </si>
  <si>
    <t>DIRECCION DE DESARROLLO URBANO, ECOLOGIA Y ORDENAMIENTO TERRITORIAL</t>
  </si>
  <si>
    <t>A050/2023</t>
  </si>
  <si>
    <t>KAREN LILIANA</t>
  </si>
  <si>
    <t>GUZMAN</t>
  </si>
  <si>
    <t>ALVAREZ</t>
  </si>
  <si>
    <t>KAREN LILIANA GUZMAN ALVAREZ</t>
  </si>
  <si>
    <t>MGZALKR950910</t>
  </si>
  <si>
    <t>A052/2023</t>
  </si>
  <si>
    <t>SERVICIO DE EXTRACCION Y RECOLECCION DE PALMERAS</t>
  </si>
  <si>
    <t>FONSECA</t>
  </si>
  <si>
    <t>JUAN MANUEL RODRIGUEZ FONSECA</t>
  </si>
  <si>
    <t>ROFJ711103RZ5</t>
  </si>
  <si>
    <t>BRILLANTE</t>
  </si>
  <si>
    <t>CUPULAS</t>
  </si>
  <si>
    <t>GUANAJUATO</t>
  </si>
  <si>
    <t>OFICILIA MAYOR</t>
  </si>
  <si>
    <t>A021/2023</t>
  </si>
  <si>
    <t>SERVICIO DE MONTAJE,OPERACIÓN Y LOGISTICA PARA EL EVENTO DE RALLY</t>
  </si>
  <si>
    <t xml:space="preserve">GILLES </t>
  </si>
  <si>
    <t>SPITAILER</t>
  </si>
  <si>
    <t>MARTEL</t>
  </si>
  <si>
    <t>RALLYMEX S.A. DE C.V.</t>
  </si>
  <si>
    <t>RAL001005C93</t>
  </si>
  <si>
    <t>GILLES</t>
  </si>
  <si>
    <t>IGNACIO ZARAGOZA</t>
  </si>
  <si>
    <t>LOMAS ALTAS</t>
  </si>
  <si>
    <t>CIUDAD DE MEXICO</t>
  </si>
  <si>
    <t>A</t>
  </si>
  <si>
    <t>SERVICIO DE MENTAJE, OPERACIÓN Y LOGISTICA PARA EVENTO RALLY</t>
  </si>
  <si>
    <t>A022/2023</t>
  </si>
  <si>
    <t>SERVICIO DE LIMPIEZA Y PINTURA DE ESTRUCTURA DEL MERCADO</t>
  </si>
  <si>
    <t>JUANA</t>
  </si>
  <si>
    <t>BARCENAS</t>
  </si>
  <si>
    <t>JUANA BARCENAS RODRIGUEZ</t>
  </si>
  <si>
    <t>BARJ840925U46</t>
  </si>
  <si>
    <t xml:space="preserve">ALBERITE CONDADO DE LA PILA </t>
  </si>
  <si>
    <t>CONDADO DE LA PILA</t>
  </si>
  <si>
    <t>SERVICIO DE LIMPIEZA Y PINTURA DE ESTRUCTURA DE MERCADO</t>
  </si>
  <si>
    <t>A024/2023</t>
  </si>
  <si>
    <t>SERVICIO DE RENTA DE EQUIPO Y MOBILIARIO</t>
  </si>
  <si>
    <t>OSCAR IVAN</t>
  </si>
  <si>
    <t>LARA</t>
  </si>
  <si>
    <t>CHAVEZ</t>
  </si>
  <si>
    <t>OSCAR IVAN LARA CHAVEZ</t>
  </si>
  <si>
    <t>LACO8602249Q9</t>
  </si>
  <si>
    <t xml:space="preserve">ANDADOR PORTAL DE LOS BRAVOS </t>
  </si>
  <si>
    <t>CENTRO</t>
  </si>
  <si>
    <t>SALAMANCA</t>
  </si>
  <si>
    <t>SERVICO DE RENTA DE EQUIPO Y MOBILIARIO</t>
  </si>
  <si>
    <t>A023/2023</t>
  </si>
  <si>
    <t>SERVICIO DE INSTALACION DE POSTES Y LUMINARIOS EN POLIDEPORTIVO</t>
  </si>
  <si>
    <t>OSCAR MAURICIO</t>
  </si>
  <si>
    <t>ESCALANTE</t>
  </si>
  <si>
    <t>MENDOZA</t>
  </si>
  <si>
    <t>OSCAR MAURICIO ESCALANTE MENDOZA</t>
  </si>
  <si>
    <t>EAMO681225S67</t>
  </si>
  <si>
    <t>ANTONIO MADRAZO</t>
  </si>
  <si>
    <t>6831-3</t>
  </si>
  <si>
    <t>LOS MURALES</t>
  </si>
  <si>
    <t>DIRECCION DE COMISION MUNICIPAL DE CULTURA FISICA Y DEPORTE DE SILAO</t>
  </si>
  <si>
    <t>SERVICIO DE INSTALACION DE POSTES Y LUMINARIAS EN EL POLIDEPORTIVO</t>
  </si>
  <si>
    <t>A025/2023</t>
  </si>
  <si>
    <t>LETICIA</t>
  </si>
  <si>
    <t xml:space="preserve">CARDENAS </t>
  </si>
  <si>
    <t>TORRES</t>
  </si>
  <si>
    <t>LETICIA CARDENAS TORRES</t>
  </si>
  <si>
    <t>CRTRLT611129</t>
  </si>
  <si>
    <t>CARDENAS</t>
  </si>
  <si>
    <t>A026/2023</t>
  </si>
  <si>
    <t>MA. ISABEL</t>
  </si>
  <si>
    <t>PALACIOS</t>
  </si>
  <si>
    <t>SANCHEZ</t>
  </si>
  <si>
    <t>MA. ISABEL PALACIOS SANCHEZ</t>
  </si>
  <si>
    <t>PLSNMA741007</t>
  </si>
  <si>
    <t xml:space="preserve">PALACIOS </t>
  </si>
  <si>
    <t>A027/2023</t>
  </si>
  <si>
    <t>MANUEL FRANCISCO</t>
  </si>
  <si>
    <t>MORENO</t>
  </si>
  <si>
    <t>GONZALEZ</t>
  </si>
  <si>
    <t>MANUEL FRANCISCO MORENO GONZALEZ</t>
  </si>
  <si>
    <t>MRGNMN801115</t>
  </si>
  <si>
    <t>A028/2023</t>
  </si>
  <si>
    <t>VIOLETA</t>
  </si>
  <si>
    <t xml:space="preserve">FERNANDEZ </t>
  </si>
  <si>
    <t>IBARRA</t>
  </si>
  <si>
    <t>VIOLETA FERNANDEZ IBARRA</t>
  </si>
  <si>
    <t>FRIBVL840310</t>
  </si>
  <si>
    <t xml:space="preserve">VIOLETA </t>
  </si>
  <si>
    <t>A029/2023</t>
  </si>
  <si>
    <t>BRENDA LILIANA</t>
  </si>
  <si>
    <t>BRENDA LILIANA RODRIGUEZ CARDENAS</t>
  </si>
  <si>
    <t>RDCRBR790417</t>
  </si>
  <si>
    <t>A030/2023</t>
  </si>
  <si>
    <t>HILDA</t>
  </si>
  <si>
    <t>GUTIERREZ</t>
  </si>
  <si>
    <t>HILDA RAMIREZ GUTIERREZ</t>
  </si>
  <si>
    <t>RMGTHL730811</t>
  </si>
  <si>
    <t>A031/2023</t>
  </si>
  <si>
    <t xml:space="preserve">MARTIN </t>
  </si>
  <si>
    <t>CAMARILLO</t>
  </si>
  <si>
    <t>MARTIN CAMARILLO TORRES</t>
  </si>
  <si>
    <t>CMTRMR690714</t>
  </si>
  <si>
    <t>A032/2023</t>
  </si>
  <si>
    <t>LUIS GERARDO</t>
  </si>
  <si>
    <t xml:space="preserve">CAMARILLO </t>
  </si>
  <si>
    <t>LUIS GERARDO CAMARILLO RODRIGUEZ</t>
  </si>
  <si>
    <t>CMRDLS940903</t>
  </si>
  <si>
    <t>A033/2023</t>
  </si>
  <si>
    <t>SABINO</t>
  </si>
  <si>
    <t>PEREZ</t>
  </si>
  <si>
    <t>SABINO SANCHEZ PEREZ</t>
  </si>
  <si>
    <t>SNPRSB750829</t>
  </si>
  <si>
    <t>A034/2023</t>
  </si>
  <si>
    <t xml:space="preserve">PAULA </t>
  </si>
  <si>
    <t>ROCHA</t>
  </si>
  <si>
    <t>PAULA ROCHA BRAVO</t>
  </si>
  <si>
    <t>RCBRPL610824</t>
  </si>
  <si>
    <t>A035/2023</t>
  </si>
  <si>
    <t>VICTOR IRWING</t>
  </si>
  <si>
    <t>SALAZAR</t>
  </si>
  <si>
    <t>VICTOR IRWING SALAZAR ORTEGA</t>
  </si>
  <si>
    <t>SLORVC810908</t>
  </si>
  <si>
    <t>A036/2023</t>
  </si>
  <si>
    <t>JOSE MANUEL</t>
  </si>
  <si>
    <t>MONTES</t>
  </si>
  <si>
    <t>JOSE MANUEL LOPEZ MONTES</t>
  </si>
  <si>
    <t>LPMNMN941026</t>
  </si>
  <si>
    <t>A037/2023</t>
  </si>
  <si>
    <t xml:space="preserve">JOSE LUIS </t>
  </si>
  <si>
    <t xml:space="preserve">HUERTA </t>
  </si>
  <si>
    <t>CASTRO</t>
  </si>
  <si>
    <t>JOSE LUIS HUERTA CASTRO</t>
  </si>
  <si>
    <t>HRCSLS790911</t>
  </si>
  <si>
    <t>JOSE LUIS</t>
  </si>
  <si>
    <t>HUERTA</t>
  </si>
  <si>
    <t>A038/2023</t>
  </si>
  <si>
    <t>JUAN ANTONIO</t>
  </si>
  <si>
    <t>JUAN ANTONIO HUERTA CASTRO</t>
  </si>
  <si>
    <t>HRCSJN840617</t>
  </si>
  <si>
    <t>A039/2023</t>
  </si>
  <si>
    <t>JUAN ABRAHAM</t>
  </si>
  <si>
    <t>ZENDEJAS</t>
  </si>
  <si>
    <t>JUAN ABRAHAM FONSECA ZENDEJAS</t>
  </si>
  <si>
    <t>D-1984657</t>
  </si>
  <si>
    <t>A015/2023</t>
  </si>
  <si>
    <t>SERVICIO DE AUDIO Y SONIDO PARA EL EVENTO BUSSINES NETWORKING</t>
  </si>
  <si>
    <t>JORGE ALBERTO</t>
  </si>
  <si>
    <t>GALVAN</t>
  </si>
  <si>
    <t>GARCIA</t>
  </si>
  <si>
    <t>JORGE ALBERTO GALVAN GARCIA</t>
  </si>
  <si>
    <t>GAGJ820920RH4</t>
  </si>
  <si>
    <t>GRACIA</t>
  </si>
  <si>
    <t xml:space="preserve">PASEO DEL AZADON </t>
  </si>
  <si>
    <t>PASEOS DEL COUNTRY</t>
  </si>
  <si>
    <t>A016/2023</t>
  </si>
  <si>
    <t>SERVICIO DE ALIMENTOS PARA EL EVENTO DE BUSSINES NETWORKING</t>
  </si>
  <si>
    <t xml:space="preserve">ERIKA </t>
  </si>
  <si>
    <t>BARBOSA</t>
  </si>
  <si>
    <t>DIAZ</t>
  </si>
  <si>
    <t>GRUPO MALIA INMOBILIARIA S.A. DE C.V.</t>
  </si>
  <si>
    <t>GMI200731EQ6</t>
  </si>
  <si>
    <t>ERIKA</t>
  </si>
  <si>
    <t xml:space="preserve">VENUSTIANO CARRANZA </t>
  </si>
  <si>
    <t>B</t>
  </si>
  <si>
    <t xml:space="preserve">SAN MIGUEL </t>
  </si>
  <si>
    <t>A018/2023</t>
  </si>
  <si>
    <t>SERVICIO DE ELABORACION  Y BANQUETE CON MOTIVO DE LA PRESENTACION DEL PROYECTO DE OBRA DEL MUNICIPIO DE SILAO</t>
  </si>
  <si>
    <t xml:space="preserve">DANIELA </t>
  </si>
  <si>
    <t>CAUDILLO</t>
  </si>
  <si>
    <t>SERVICIOS TURISTICOS VIA S.A. DE C.V.</t>
  </si>
  <si>
    <t>STV190402SR3</t>
  </si>
  <si>
    <t>DANIELA</t>
  </si>
  <si>
    <t>LAS AMERICAS</t>
  </si>
  <si>
    <t>ANDRADE</t>
  </si>
  <si>
    <t>SECRETARIA PARTICULAR/DIRECCION DE OBRAS PUBLICAS</t>
  </si>
  <si>
    <t>DIRECCION DE OBRAS PUBLICAS</t>
  </si>
  <si>
    <t>A024-1/2023</t>
  </si>
  <si>
    <t>SERVICIO INTEGRAL DE RENTA, OPERACIÓN DE EQUIPO Y MOBILIARIO PARA LA REALIZACION DEL 2DO. INFORME DE GOBIERNO</t>
  </si>
  <si>
    <t>24 CHECAR</t>
  </si>
  <si>
    <t>A048/2023</t>
  </si>
  <si>
    <t xml:space="preserve">SERVICIO DE PINTURA EN ESPACIOS PUBLICOS DEL MUNICIPIO DE SILAO. </t>
  </si>
  <si>
    <t xml:space="preserve">CARLOS MARTIN </t>
  </si>
  <si>
    <t>ZARATE</t>
  </si>
  <si>
    <t>CARLOS MARTIN GARCIA ZARATE</t>
  </si>
  <si>
    <t>GAZC691013DR0</t>
  </si>
  <si>
    <t>CARLOS MARTIN</t>
  </si>
  <si>
    <t>CERRO DE LA MALINCHE</t>
  </si>
  <si>
    <t>CERRITO DE JEREZ</t>
  </si>
  <si>
    <t>A051/2023</t>
  </si>
  <si>
    <t>PRESENTACION DE LA RONDALLA SANTA FE DE LA UNIVERSIDAD DE GUANAJUATO</t>
  </si>
  <si>
    <t>CASA DE LA CULTURA</t>
  </si>
  <si>
    <t>UNIVERSIDAD DE GUANAJUATO</t>
  </si>
  <si>
    <t xml:space="preserve">SALVADOR </t>
  </si>
  <si>
    <t>JOSE OSVALDO</t>
  </si>
  <si>
    <t xml:space="preserve">HERNANDEZ </t>
  </si>
  <si>
    <t>SALVADOR</t>
  </si>
  <si>
    <t>HERNANDEZ</t>
  </si>
  <si>
    <t>LASCURAIN DE RETANA</t>
  </si>
  <si>
    <t>ZONA CENTRO</t>
  </si>
  <si>
    <t>CASA DE LA CULTURA/ DIRECCION DE EDUCACION</t>
  </si>
  <si>
    <t>MICALDO</t>
  </si>
  <si>
    <t>MENDEZ</t>
  </si>
  <si>
    <t>INSTITUTO ESTATAL DE CAPACITACION</t>
  </si>
  <si>
    <t>IEC070101UU7</t>
  </si>
  <si>
    <t>ARANDAS</t>
  </si>
  <si>
    <t>JARDINES DE SAN ANTONIO</t>
  </si>
  <si>
    <t>IECA/335/2023</t>
  </si>
  <si>
    <t>IECA/336/2023</t>
  </si>
  <si>
    <t>SERVICIO DE TALLER DE REPOSTERIA ARTISTICA</t>
  </si>
  <si>
    <t>IECA/337/2023</t>
  </si>
  <si>
    <t>LOS ESPACIOS EN BLANCO ES INFORMACIÓN QUE AÚN NO SE SE GENERA O NO APLICA.</t>
  </si>
  <si>
    <t>SERVICIO DE ELABORACION Y SUMINISTRO DE ALIMENTOS COMO MOTIVO DEL 2DO INFORME DE GOBIERNO</t>
  </si>
  <si>
    <t>SERVICIO DE ELABORACION Y SUMINISTRO DE ALIMENTOS CON MOTIVO DEL 2DO INFORME DE GOBIERNO</t>
  </si>
  <si>
    <t>A024-1</t>
  </si>
  <si>
    <t>SERVICIO INTEGRAL DE RENTA,OPERACIÓN DE EQUIPO Y MOBILIARIO CON MOTIVO DE 2DO INFORME DE GOBIERNO</t>
  </si>
  <si>
    <t>https://www.silaodelavictoria.gob.mx/acceso/adquisiciones/TERCER_TRIMESTRE_2023/CONTRATO A-009_.pdf</t>
  </si>
  <si>
    <t xml:space="preserve">https://www.silaodelavictoria.gob.mx/acceso/adquisiciones/TERCER_TRIMESTRE_2023/CONTRATO A-010_.pdf </t>
  </si>
  <si>
    <t>https://www.silaodelavictoria.gob.mx/acceso/adquisiciones/TERCER_TRIMESTRE_2023/CONTRATO MSIL-TM-CA-011_.pdf</t>
  </si>
  <si>
    <t>https://www.silaodelavictoria.gob.mx/acceso/adquisiciones/TERCER_TRIMESTRE_2023/CONTRATO MSIL-TM-CA-012_.pdf</t>
  </si>
  <si>
    <t>https://www.silaodelavictoria.gob.mx/acceso/adquisiciones/TERCER_TRIMESTRE_2023/CONTRATO MSIL-TM-CA-014_.pdf</t>
  </si>
  <si>
    <t>https://www.silaodelavictoria.gob.mx/acceso/adquisiciones/TERCER_TRIMESTRE_2023/CONTRATO MSIL-TM-CA-015_.pdf</t>
  </si>
  <si>
    <t>https://www.silaodelavictoria.gob.mx/acceso/adquisiciones/TERCER_TRIMESTRE_2023/CONTRATO MSIL-TM-CA-016_.pdf</t>
  </si>
  <si>
    <t>https://www.silaodelavictoria.gob.mx/acceso/adquisiciones/TERCER_TRIMESTRE_2023/CONTRATO MSIL-TM-CA-019_.pdf</t>
  </si>
  <si>
    <t xml:space="preserve">https://www.silaodelavictoria.gob.mx/acceso/adquisiciones/TERCER_TRIMESTRE_2023/CONTRATO A-040_.pdf </t>
  </si>
  <si>
    <t>https://www.silaodelavictoria.gob.mx/acceso/adquisiciones/TERCER_TRIMESTRE_2023/CONTRATO A-041_.pdf</t>
  </si>
  <si>
    <t>https://www.silaodelavictoria.gob.mx/acceso/adquisiciones/TERCER_TRIMESTRE_2023/CONTRATO A-045_.pdf</t>
  </si>
  <si>
    <t>https://www.silaodelavictoria.gob.mx/acceso/adquisiciones/TERCER_TRIMESTRE_2023/CONTRATO A-046_.pdf</t>
  </si>
  <si>
    <t>https://www.silaodelavictoria.gob.mx/acceso/adquisiciones/TERCER_TRIMESTRE_2023/CONTRATO A-042_.pdf</t>
  </si>
  <si>
    <t>https://www.silaodelavictoria.gob.mx/acceso/adquisiciones/TERCER_TRIMESTRE_2023/CONTRATO A-043_.pdf</t>
  </si>
  <si>
    <t>https://www.silaodelavictoria.gob.mx/acceso/adquisiciones/TERCER_TRIMESTRE_2023/CONTRATO A-044_.pdf</t>
  </si>
  <si>
    <t>https://www.silaodelavictoria.gob.mx/acceso/adquisiciones/TERCER_TRIMESTRE_2023/CONTRATO A-047_.pdf</t>
  </si>
  <si>
    <t>https://www.silaodelavictoria.gob.mx/acceso/adquisiciones/TERCER_TRIMESTRE_2023/CONTRATO A-049_.pdf</t>
  </si>
  <si>
    <t>https://www.silaodelavictoria.gob.mx/acceso/adquisiciones/TERCER_TRIMESTRE_2023/CONTRATO A-050_.pdf</t>
  </si>
  <si>
    <t>https://www.silaodelavictoria.gob.mx/acceso/adquisiciones/TERCER_TRIMESTRE_2023/CONTRATO A-052_.pdf</t>
  </si>
  <si>
    <t>https://www.silaodelavictoria.gob.mx/acceso/adquisiciones/TERCER_TRIMESTRE_2023/CONTRATO A-023_.pdf</t>
  </si>
  <si>
    <t>https://www.silaodelavictoria.gob.mx/acceso/adquisiciones/TERCER_TRIMESTRE_2023/CONTRATO A-025_.pdf</t>
  </si>
  <si>
    <t>https://www.silaodelavictoria.gob.mx/acceso/adquisiciones/TERCER_TRIMESTRE_2023/CONTRATO A-026_.pdf</t>
  </si>
  <si>
    <t>https://www.silaodelavictoria.gob.mx/acceso/adquisiciones/TERCER_TRIMESTRE_2023/CONTRATO A-027_.pdf</t>
  </si>
  <si>
    <t>https://www.silaodelavictoria.gob.mx/acceso/adquisiciones/TERCER_TRIMESTRE_2023/CONTRATO A-028_.pdf</t>
  </si>
  <si>
    <t>https://www.silaodelavictoria.gob.mx/acceso/adquisiciones/TERCER_TRIMESTRE_2023/CONTRATO A-029_.pdf</t>
  </si>
  <si>
    <t>https://www.silaodelavictoria.gob.mx/acceso/adquisiciones/TERCER_TRIMESTRE_2023/CONTRATO A-030_.pdf</t>
  </si>
  <si>
    <t>https://www.silaodelavictoria.gob.mx/acceso/adquisiciones/TERCER_TRIMESTRE_2023/CONTRATO A-031_.pdf</t>
  </si>
  <si>
    <t>https://www.silaodelavictoria.gob.mx/acceso/adquisiciones/TERCER_TRIMESTRE_2023/CONTRATO A-032_.pdf</t>
  </si>
  <si>
    <t>https://www.silaodelavictoria.gob.mx/acceso/adquisiciones/TERCER_TRIMESTRE_2023/CONTRATO A-033_.pdf</t>
  </si>
  <si>
    <t>https://www.silaodelavictoria.gob.mx/acceso/adquisiciones/TERCER_TRIMESTRE_2023/CONTRATO A-034_.pdf</t>
  </si>
  <si>
    <t>https://www.silaodelavictoria.gob.mx/acceso/adquisiciones/TERCER_TRIMESTRE_2023/CONTRATO A-035_.pdf</t>
  </si>
  <si>
    <t>https://www.silaodelavictoria.gob.mx/acceso/adquisiciones/TERCER_TRIMESTRE_2023/CONTRATO A-036_.pdf</t>
  </si>
  <si>
    <t>https://www.silaodelavictoria.gob.mx/acceso/adquisiciones/TERCER_TRIMESTRE_2023/CONTRATO A-037_.pdf</t>
  </si>
  <si>
    <t>https://www.silaodelavictoria.gob.mx/acceso/adquisiciones/TERCER_TRIMESTRE_2023/CONTRATO A-038_.pdf</t>
  </si>
  <si>
    <t>https://www.silaodelavictoria.gob.mx/acceso/adquisiciones/TERCER_TRIMESTRE_2023/CONTRATO A-039_.pdf</t>
  </si>
  <si>
    <t>https://www.silaodelavictoria.gob.mx/acceso/adquisiciones/TERCER_TRIMESTRE_2023/CONTRATO A-024-1_.pdf</t>
  </si>
  <si>
    <t>https://www.silaodelavictoria.gob.mx/acceso/adquisiciones/TERCER_TRIMESTRE_2023/CONTRATO A-021_.pdf</t>
  </si>
  <si>
    <t>https://www.silaodelavictoria.gob.mx/acceso/adquisiciones/TERCER_TRIMESTRE_2023/CONTRATO A-022_.pdf</t>
  </si>
  <si>
    <t>https://www.silaodelavictoria.gob.mx/acceso/adquisiciones/TERCER_TRIMESTRE_2023/CONTRATO A-015_.pdf</t>
  </si>
  <si>
    <t>https://www.silaodelavictoria.gob.mx/acceso/adquisiciones/TERCER_TRIMESTRE_2023/CONTRATO A-016_.pdf</t>
  </si>
  <si>
    <t>https://www.silaodelavictoria.gob.mx/acceso/adquisiciones/TERCER_TRIMESTRE_2023/CONTRATO A-018_.pdf</t>
  </si>
  <si>
    <t>https://www.silaodelavictoria.gob.mx/acceso/adquisiciones/TERCER_TRIMESTRE_2023/CONTRATO A-024_.pdf</t>
  </si>
  <si>
    <t>https://www.silaodelavictoria.gob.mx/acceso/adquisiciones/TERCER_TRIMESTRE_2023/CONTRATO A-048_.pdf</t>
  </si>
  <si>
    <t>https://www.silaodelavictoria.gob.mx/acceso/adquisiciones/TERCER_TRIMESTRE_2023/CONTRATO A-051_.pdf</t>
  </si>
  <si>
    <t>https://www.silaodelavictoria.gob.mx/acceso/adquisiciones/TERCER_TRIMESTRE_2023/CONTRATO IECA-335-2023_.pdf</t>
  </si>
  <si>
    <t>https://www.silaodelavictoria.gob.mx/acceso/adquisiciones/TERCER_TRIMESTRE_2023/CONTRATO IECA-336-2023_.pdf</t>
  </si>
  <si>
    <t>https://www.silaodelavictoria.gob.mx/acceso/adquisiciones/TERCER_TRIMESTRE_2023/CONTRATO IECA-337-2023_.pdf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</si>
</sst>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3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4" borderId="0" xfId="0" applyFill="1"/>
    <xf numFmtId="16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3" fontId="0" fillId="0" borderId="0" xfId="0" applyNumberFormat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ilaodelavictoria.gob.mx/acceso/adquisiciones/TERCER_TRIMESTRE_2023/CONTRATO%20A-042_.pdf" TargetMode="External"/><Relationship Id="rId18" Type="http://schemas.openxmlformats.org/officeDocument/2006/relationships/hyperlink" Target="https://www.silaodelavictoria.gob.mx/acceso/adquisiciones/TERCER_TRIMESTRE_2023/CONTRATO%20A-047_.pdf" TargetMode="External"/><Relationship Id="rId26" Type="http://schemas.openxmlformats.org/officeDocument/2006/relationships/hyperlink" Target="https://www.silaodelavictoria.gob.mx/acceso/adquisiciones/TERCER_TRIMESTRE_2023/CONTRATO%20A-025_.pdf" TargetMode="External"/><Relationship Id="rId39" Type="http://schemas.openxmlformats.org/officeDocument/2006/relationships/hyperlink" Target="https://www.silaodelavictoria.gob.mx/acceso/adquisiciones/TERCER_TRIMESTRE_2023/CONTRATO%20A-037_.pdf" TargetMode="External"/><Relationship Id="rId21" Type="http://schemas.openxmlformats.org/officeDocument/2006/relationships/hyperlink" Target="https://www.silaodelavictoria.gob.mx/acceso/adquisiciones/TERCER_TRIMESTRE_2023/CONTRATO%20A-052_.pdf" TargetMode="External"/><Relationship Id="rId34" Type="http://schemas.openxmlformats.org/officeDocument/2006/relationships/hyperlink" Target="https://www.silaodelavictoria.gob.mx/acceso/adquisiciones/TERCER_TRIMESTRE_2023/CONTRATO%20A-032_.pdf" TargetMode="External"/><Relationship Id="rId42" Type="http://schemas.openxmlformats.org/officeDocument/2006/relationships/hyperlink" Target="https://www.silaodelavictoria.gob.mx/acceso/adquisiciones/TERCER_TRIMESTRE_2023/CONTRATO%20A-016_.pdf" TargetMode="External"/><Relationship Id="rId47" Type="http://schemas.openxmlformats.org/officeDocument/2006/relationships/hyperlink" Target="https://www.silaodelavictoria.gob.mx/acceso/adquisiciones/TERCER_TRIMESTRE_2023/CONTRATO%20IECA-335-2023_.pdf" TargetMode="External"/><Relationship Id="rId7" Type="http://schemas.openxmlformats.org/officeDocument/2006/relationships/hyperlink" Target="https://www.silaodelavictoria.gob.mx/acceso/adquisiciones/TERCER_TRIMESTRE_2023/CONTRATO%20MSIL-TM-CA-014_.pdf" TargetMode="External"/><Relationship Id="rId2" Type="http://schemas.openxmlformats.org/officeDocument/2006/relationships/hyperlink" Target="http://www.silaodelavictoria.gob.mx/acceso/adquisiciones/Reglamento_Contrataciones_Municipio.pdf" TargetMode="External"/><Relationship Id="rId16" Type="http://schemas.openxmlformats.org/officeDocument/2006/relationships/hyperlink" Target="https://www.silaodelavictoria.gob.mx/acceso/adquisiciones/TERCER_TRIMESTRE_2023/CONTRATO%20A-044_.pdf" TargetMode="External"/><Relationship Id="rId29" Type="http://schemas.openxmlformats.org/officeDocument/2006/relationships/hyperlink" Target="https://www.silaodelavictoria.gob.mx/acceso/adquisiciones/TERCER_TRIMESTRE_2023/CONTRATO%20A-028_.pdf" TargetMode="External"/><Relationship Id="rId11" Type="http://schemas.openxmlformats.org/officeDocument/2006/relationships/hyperlink" Target="https://www.silaodelavictoria.gob.mx/acceso/adquisiciones/TERCER_TRIMESTRE_2023/CONTRATO%20A-040_.pdf" TargetMode="External"/><Relationship Id="rId24" Type="http://schemas.openxmlformats.org/officeDocument/2006/relationships/hyperlink" Target="https://www.silaodelavictoria.gob.mx/acceso/adquisiciones/TERCER_TRIMESTRE_2023/CONTRATO%20A-024_.pdf" TargetMode="External"/><Relationship Id="rId32" Type="http://schemas.openxmlformats.org/officeDocument/2006/relationships/hyperlink" Target="https://www.silaodelavictoria.gob.mx/acceso/adquisiciones/TERCER_TRIMESTRE_2023/CONTRATO%20A-029_.pdf" TargetMode="External"/><Relationship Id="rId37" Type="http://schemas.openxmlformats.org/officeDocument/2006/relationships/hyperlink" Target="https://www.silaodelavictoria.gob.mx/acceso/adquisiciones/TERCER_TRIMESTRE_2023/CONTRATO%20A-035_.pdf" TargetMode="External"/><Relationship Id="rId40" Type="http://schemas.openxmlformats.org/officeDocument/2006/relationships/hyperlink" Target="https://www.silaodelavictoria.gob.mx/acceso/adquisiciones/TERCER_TRIMESTRE_2023/CONTRATO%20A-038_.pdf" TargetMode="External"/><Relationship Id="rId45" Type="http://schemas.openxmlformats.org/officeDocument/2006/relationships/hyperlink" Target="https://www.silaodelavictoria.gob.mx/acceso/adquisiciones/TERCER_TRIMESTRE_2023/CONTRATO%20A-048_.pdf" TargetMode="External"/><Relationship Id="rId5" Type="http://schemas.openxmlformats.org/officeDocument/2006/relationships/hyperlink" Target="https://www.silaodelavictoria.gob.mx/acceso/adquisiciones/TERCER_TRIMESTRE_2023/CONTRATO%20MSIL-TM-CA-011_.pdf" TargetMode="External"/><Relationship Id="rId15" Type="http://schemas.openxmlformats.org/officeDocument/2006/relationships/hyperlink" Target="https://www.silaodelavictoria.gob.mx/acceso/adquisiciones/TERCER_TRIMESTRE_2023/CONTRATO%20A-046_.pdf" TargetMode="External"/><Relationship Id="rId23" Type="http://schemas.openxmlformats.org/officeDocument/2006/relationships/hyperlink" Target="https://www.silaodelavictoria.gob.mx/acceso/adquisiciones/TERCER_TRIMESTRE_2023/CONTRATO%20A-022_.pdf" TargetMode="External"/><Relationship Id="rId28" Type="http://schemas.openxmlformats.org/officeDocument/2006/relationships/hyperlink" Target="https://www.silaodelavictoria.gob.mx/acceso/adquisiciones/TERCER_TRIMESTRE_2023/CONTRATO%20A-027_.pdf" TargetMode="External"/><Relationship Id="rId36" Type="http://schemas.openxmlformats.org/officeDocument/2006/relationships/hyperlink" Target="https://www.silaodelavictoria.gob.mx/acceso/adquisiciones/TERCER_TRIMESTRE_2023/CONTRATO%20A-034_.pdf" TargetMode="External"/><Relationship Id="rId49" Type="http://schemas.openxmlformats.org/officeDocument/2006/relationships/hyperlink" Target="https://www.silaodelavictoria.gob.mx/acceso/adquisiciones/TERCER_TRIMESTRE_2023/CONTRATO%20IECA-337-2023_.pdf" TargetMode="External"/><Relationship Id="rId10" Type="http://schemas.openxmlformats.org/officeDocument/2006/relationships/hyperlink" Target="https://www.silaodelavictoria.gob.mx/acceso/adquisiciones/TERCER_TRIMESTRE_2023/CONTRATO%20MSIL-TM-CA-019_.pdf" TargetMode="External"/><Relationship Id="rId19" Type="http://schemas.openxmlformats.org/officeDocument/2006/relationships/hyperlink" Target="https://www.silaodelavictoria.gob.mx/acceso/adquisiciones/TERCER_TRIMESTRE_2023/CONTRATO%20A-049_.pdf" TargetMode="External"/><Relationship Id="rId31" Type="http://schemas.openxmlformats.org/officeDocument/2006/relationships/hyperlink" Target="https://www.silaodelavictoria.gob.mx/acceso/adquisiciones/TERCER_TRIMESTRE_2023/CONTRATO%20A-015_.pdf" TargetMode="External"/><Relationship Id="rId44" Type="http://schemas.openxmlformats.org/officeDocument/2006/relationships/hyperlink" Target="https://www.silaodelavictoria.gob.mx/acceso/adquisiciones/TERCER_TRIMESTRE_2023/CONTRATO%20A-024-1_.pdf" TargetMode="External"/><Relationship Id="rId4" Type="http://schemas.openxmlformats.org/officeDocument/2006/relationships/hyperlink" Target="https://www.silaodelavictoria.gob.mx/acceso/adquisiciones/TERCER_TRIMESTRE_2023/CONTRATO%20A-010_.pdf" TargetMode="External"/><Relationship Id="rId9" Type="http://schemas.openxmlformats.org/officeDocument/2006/relationships/hyperlink" Target="https://www.silaodelavictoria.gob.mx/acceso/adquisiciones/TERCER_TRIMESTRE_2023/CONTRATO%20MSIL-TM-CA-016_.pdf" TargetMode="External"/><Relationship Id="rId14" Type="http://schemas.openxmlformats.org/officeDocument/2006/relationships/hyperlink" Target="https://www.silaodelavictoria.gob.mx/acceso/adquisiciones/TERCER_TRIMESTRE_2023/CONTRATO%20A-043_.pdf" TargetMode="External"/><Relationship Id="rId22" Type="http://schemas.openxmlformats.org/officeDocument/2006/relationships/hyperlink" Target="https://www.silaodelavictoria.gob.mx/acceso/adquisiciones/TERCER_TRIMESTRE_2023/CONTRATO%20A-021_.pdf" TargetMode="External"/><Relationship Id="rId27" Type="http://schemas.openxmlformats.org/officeDocument/2006/relationships/hyperlink" Target="https://www.silaodelavictoria.gob.mx/acceso/adquisiciones/TERCER_TRIMESTRE_2023/CONTRATO%20A-026_.pdf" TargetMode="External"/><Relationship Id="rId30" Type="http://schemas.openxmlformats.org/officeDocument/2006/relationships/hyperlink" Target="https://www.silaodelavictoria.gob.mx/acceso/adquisiciones/TERCER_TRIMESTRE_2023/CONTRATO%20A-030_.pdf" TargetMode="External"/><Relationship Id="rId35" Type="http://schemas.openxmlformats.org/officeDocument/2006/relationships/hyperlink" Target="https://www.silaodelavictoria.gob.mx/acceso/adquisiciones/TERCER_TRIMESTRE_2023/CONTRATO%20A-033_.pdf" TargetMode="External"/><Relationship Id="rId43" Type="http://schemas.openxmlformats.org/officeDocument/2006/relationships/hyperlink" Target="https://www.silaodelavictoria.gob.mx/acceso/adquisiciones/TERCER_TRIMESTRE_2023/CONTRATO%20A-018_.pdf" TargetMode="External"/><Relationship Id="rId48" Type="http://schemas.openxmlformats.org/officeDocument/2006/relationships/hyperlink" Target="https://www.silaodelavictoria.gob.mx/acceso/adquisiciones/TERCER_TRIMESTRE_2023/CONTRATO%20IECA-336-2023_.pdf" TargetMode="External"/><Relationship Id="rId8" Type="http://schemas.openxmlformats.org/officeDocument/2006/relationships/hyperlink" Target="https://www.silaodelavictoria.gob.mx/acceso/adquisiciones/TERCER_TRIMESTRE_2023/CONTRATO%20MSIL-TM-CA-015_.pdf" TargetMode="External"/><Relationship Id="rId3" Type="http://schemas.openxmlformats.org/officeDocument/2006/relationships/hyperlink" Target="https://www.silaodelavictoria.gob.mx/acceso/adquisiciones/TERCER_TRIMESTRE_2023/CONTRATO%20A-009_.pdf" TargetMode="External"/><Relationship Id="rId12" Type="http://schemas.openxmlformats.org/officeDocument/2006/relationships/hyperlink" Target="https://www.silaodelavictoria.gob.mx/acceso/adquisiciones/TERCER_TRIMESTRE_2023/CONTRATO%20A-041_.pdf" TargetMode="External"/><Relationship Id="rId17" Type="http://schemas.openxmlformats.org/officeDocument/2006/relationships/hyperlink" Target="https://www.silaodelavictoria.gob.mx/acceso/adquisiciones/TERCER_TRIMESTRE_2023/CONTRATO%20A-045_.pdf" TargetMode="External"/><Relationship Id="rId25" Type="http://schemas.openxmlformats.org/officeDocument/2006/relationships/hyperlink" Target="https://www.silaodelavictoria.gob.mx/acceso/adquisiciones/TERCER_TRIMESTRE_2023/CONTRATO%20A-023_.pdf" TargetMode="External"/><Relationship Id="rId33" Type="http://schemas.openxmlformats.org/officeDocument/2006/relationships/hyperlink" Target="https://www.silaodelavictoria.gob.mx/acceso/adquisiciones/TERCER_TRIMESTRE_2023/CONTRATO%20A-031_.pdf" TargetMode="External"/><Relationship Id="rId38" Type="http://schemas.openxmlformats.org/officeDocument/2006/relationships/hyperlink" Target="https://www.silaodelavictoria.gob.mx/acceso/adquisiciones/TERCER_TRIMESTRE_2023/CONTRATO%20A-036_.pdf" TargetMode="External"/><Relationship Id="rId46" Type="http://schemas.openxmlformats.org/officeDocument/2006/relationships/hyperlink" Target="https://www.silaodelavictoria.gob.mx/acceso/adquisiciones/TERCER_TRIMESTRE_2023/CONTRATO%20A-051_.pdf" TargetMode="External"/><Relationship Id="rId20" Type="http://schemas.openxmlformats.org/officeDocument/2006/relationships/hyperlink" Target="https://www.silaodelavictoria.gob.mx/acceso/adquisiciones/TERCER_TRIMESTRE_2023/CONTRATO%20A-050_.pdf" TargetMode="External"/><Relationship Id="rId41" Type="http://schemas.openxmlformats.org/officeDocument/2006/relationships/hyperlink" Target="https://www.silaodelavictoria.gob.mx/acceso/adquisiciones/TERCER_TRIMESTRE_2023/CONTRATO%20A-039_.pdf" TargetMode="External"/><Relationship Id="rId1" Type="http://schemas.openxmlformats.org/officeDocument/2006/relationships/hyperlink" Target="http://www.silaodelavictoria.gob.mx/acceso/adquisiciones/Reglamento_Contrataciones_Municipio.pdf" TargetMode="External"/><Relationship Id="rId6" Type="http://schemas.openxmlformats.org/officeDocument/2006/relationships/hyperlink" Target="https://www.silaodelavictoria.gob.mx/acceso/adquisiciones/TERCER_TRIMESTRE_2023/CONTRATO%20MSIL-TM-CA-012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55"/>
  <sheetViews>
    <sheetView tabSelected="1" topLeftCell="A2" zoomScale="80" zoomScaleNormal="80" workbookViewId="0">
      <selection activeCell="BO46" sqref="BO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1" t="s">
        <v>83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ht="14.25" customHeight="1" x14ac:dyDescent="0.25">
      <c r="A8">
        <v>2023</v>
      </c>
      <c r="B8" s="3">
        <v>45108</v>
      </c>
      <c r="C8" s="3">
        <v>45199</v>
      </c>
      <c r="D8" t="s">
        <v>151</v>
      </c>
      <c r="E8" t="s">
        <v>157</v>
      </c>
      <c r="F8" t="s">
        <v>158</v>
      </c>
      <c r="G8" t="s">
        <v>294</v>
      </c>
      <c r="H8" t="s">
        <v>295</v>
      </c>
      <c r="I8" s="4" t="s">
        <v>296</v>
      </c>
      <c r="J8" t="s">
        <v>297</v>
      </c>
      <c r="K8">
        <v>1</v>
      </c>
      <c r="L8" t="s">
        <v>299</v>
      </c>
      <c r="M8" t="s">
        <v>300</v>
      </c>
      <c r="N8" t="s">
        <v>301</v>
      </c>
      <c r="O8" t="s">
        <v>298</v>
      </c>
      <c r="P8" t="s">
        <v>160</v>
      </c>
      <c r="Q8" t="s">
        <v>305</v>
      </c>
      <c r="R8" t="s">
        <v>168</v>
      </c>
      <c r="S8" t="s">
        <v>306</v>
      </c>
      <c r="T8">
        <v>502</v>
      </c>
      <c r="V8" t="s">
        <v>193</v>
      </c>
      <c r="W8" t="s">
        <v>307</v>
      </c>
      <c r="X8">
        <v>20</v>
      </c>
      <c r="Y8" t="s">
        <v>308</v>
      </c>
      <c r="Z8">
        <v>20</v>
      </c>
      <c r="AA8" t="s">
        <v>308</v>
      </c>
      <c r="AB8">
        <v>11</v>
      </c>
      <c r="AC8" t="s">
        <v>230</v>
      </c>
      <c r="AD8">
        <v>37360</v>
      </c>
      <c r="AI8" t="s">
        <v>309</v>
      </c>
      <c r="AJ8" t="s">
        <v>309</v>
      </c>
      <c r="AK8" t="s">
        <v>294</v>
      </c>
      <c r="AL8" s="3">
        <v>45000</v>
      </c>
      <c r="AM8" s="3">
        <v>45000</v>
      </c>
      <c r="AN8" s="3">
        <v>45016</v>
      </c>
      <c r="AO8">
        <f>AP8/1.16</f>
        <v>50000</v>
      </c>
      <c r="AP8">
        <v>58000</v>
      </c>
      <c r="AS8" t="s">
        <v>311</v>
      </c>
      <c r="AU8" t="s">
        <v>312</v>
      </c>
      <c r="AV8" t="s">
        <v>297</v>
      </c>
      <c r="AW8">
        <v>5800</v>
      </c>
      <c r="AZ8" s="4" t="s">
        <v>666</v>
      </c>
      <c r="BB8" t="s">
        <v>313</v>
      </c>
      <c r="BC8">
        <v>1123100000</v>
      </c>
      <c r="BD8">
        <v>1</v>
      </c>
      <c r="BE8" t="s">
        <v>259</v>
      </c>
      <c r="BF8">
        <v>1</v>
      </c>
      <c r="BH8" s="4"/>
      <c r="BL8" t="s">
        <v>293</v>
      </c>
      <c r="BM8" s="3">
        <v>45215</v>
      </c>
      <c r="BN8" s="3">
        <v>45215</v>
      </c>
      <c r="BO8" t="s">
        <v>315</v>
      </c>
    </row>
    <row r="9" spans="1:67" x14ac:dyDescent="0.25">
      <c r="A9">
        <v>2023</v>
      </c>
      <c r="B9" s="3">
        <v>45108</v>
      </c>
      <c r="C9" s="3">
        <v>45199</v>
      </c>
      <c r="D9" t="s">
        <v>151</v>
      </c>
      <c r="E9" t="s">
        <v>157</v>
      </c>
      <c r="F9" t="s">
        <v>158</v>
      </c>
      <c r="G9" t="s">
        <v>316</v>
      </c>
      <c r="H9" t="s">
        <v>295</v>
      </c>
      <c r="I9" s="4" t="s">
        <v>296</v>
      </c>
      <c r="J9" t="s">
        <v>317</v>
      </c>
      <c r="K9">
        <v>2</v>
      </c>
      <c r="L9" t="s">
        <v>320</v>
      </c>
      <c r="M9" t="s">
        <v>323</v>
      </c>
      <c r="N9" t="s">
        <v>324</v>
      </c>
      <c r="O9" t="s">
        <v>325</v>
      </c>
      <c r="P9" t="s">
        <v>161</v>
      </c>
      <c r="Q9" t="s">
        <v>319</v>
      </c>
      <c r="R9" t="s">
        <v>168</v>
      </c>
      <c r="S9" t="s">
        <v>326</v>
      </c>
      <c r="T9">
        <v>135</v>
      </c>
      <c r="V9" t="s">
        <v>193</v>
      </c>
      <c r="W9" t="s">
        <v>327</v>
      </c>
      <c r="X9">
        <v>20</v>
      </c>
      <c r="Y9" t="s">
        <v>308</v>
      </c>
      <c r="Z9">
        <v>20</v>
      </c>
      <c r="AA9" t="s">
        <v>308</v>
      </c>
      <c r="AB9">
        <v>11</v>
      </c>
      <c r="AC9" t="s">
        <v>230</v>
      </c>
      <c r="AD9">
        <v>37536</v>
      </c>
      <c r="AI9" t="s">
        <v>309</v>
      </c>
      <c r="AJ9" t="s">
        <v>309</v>
      </c>
      <c r="AK9" t="s">
        <v>316</v>
      </c>
      <c r="AL9" s="3">
        <v>44999</v>
      </c>
      <c r="AM9" s="3">
        <v>44999</v>
      </c>
      <c r="AN9" s="3">
        <v>45016</v>
      </c>
      <c r="AO9" s="5">
        <v>98000</v>
      </c>
      <c r="AP9" s="5">
        <v>113680</v>
      </c>
      <c r="AS9" t="s">
        <v>311</v>
      </c>
      <c r="AU9" t="s">
        <v>312</v>
      </c>
      <c r="AV9" t="s">
        <v>317</v>
      </c>
      <c r="AW9" s="5">
        <v>113680</v>
      </c>
      <c r="AZ9" s="4" t="s">
        <v>667</v>
      </c>
      <c r="BB9" t="s">
        <v>313</v>
      </c>
      <c r="BC9">
        <v>1123100000</v>
      </c>
      <c r="BD9">
        <v>2</v>
      </c>
      <c r="BE9" t="s">
        <v>259</v>
      </c>
      <c r="BF9">
        <v>2</v>
      </c>
      <c r="BL9" t="s">
        <v>293</v>
      </c>
      <c r="BM9" s="3">
        <v>45215</v>
      </c>
      <c r="BN9" s="3">
        <v>45215</v>
      </c>
      <c r="BO9" t="s">
        <v>315</v>
      </c>
    </row>
    <row r="10" spans="1:67" x14ac:dyDescent="0.25">
      <c r="A10">
        <v>2023</v>
      </c>
      <c r="B10" s="3">
        <v>45108</v>
      </c>
      <c r="C10" s="3">
        <v>45199</v>
      </c>
      <c r="D10" t="s">
        <v>151</v>
      </c>
      <c r="E10" t="s">
        <v>155</v>
      </c>
      <c r="F10" t="s">
        <v>158</v>
      </c>
      <c r="G10" t="s">
        <v>328</v>
      </c>
      <c r="H10" t="s">
        <v>295</v>
      </c>
      <c r="I10" s="4" t="s">
        <v>296</v>
      </c>
      <c r="J10" t="s">
        <v>329</v>
      </c>
      <c r="K10">
        <v>3</v>
      </c>
      <c r="L10" t="s">
        <v>335</v>
      </c>
      <c r="M10" t="s">
        <v>333</v>
      </c>
      <c r="N10" t="s">
        <v>332</v>
      </c>
      <c r="O10" t="s">
        <v>336</v>
      </c>
      <c r="Q10" t="s">
        <v>334</v>
      </c>
      <c r="R10" t="s">
        <v>179</v>
      </c>
      <c r="S10" t="s">
        <v>337</v>
      </c>
      <c r="T10">
        <v>608</v>
      </c>
      <c r="V10" t="s">
        <v>193</v>
      </c>
      <c r="W10" t="s">
        <v>338</v>
      </c>
      <c r="X10">
        <v>20</v>
      </c>
      <c r="Y10" t="s">
        <v>308</v>
      </c>
      <c r="Z10">
        <v>20</v>
      </c>
      <c r="AA10" t="s">
        <v>308</v>
      </c>
      <c r="AB10">
        <v>11</v>
      </c>
      <c r="AC10" t="s">
        <v>230</v>
      </c>
      <c r="AD10">
        <v>37468</v>
      </c>
      <c r="AI10" t="s">
        <v>339</v>
      </c>
      <c r="AJ10" t="s">
        <v>339</v>
      </c>
      <c r="AK10" t="s">
        <v>328</v>
      </c>
      <c r="AL10" s="3">
        <v>45068</v>
      </c>
      <c r="AM10" s="3">
        <v>45068</v>
      </c>
      <c r="AN10" s="3">
        <v>45291</v>
      </c>
      <c r="AO10" s="5">
        <v>498480</v>
      </c>
      <c r="AP10" s="5">
        <v>498480</v>
      </c>
      <c r="AS10" t="s">
        <v>311</v>
      </c>
      <c r="AU10" t="s">
        <v>312</v>
      </c>
      <c r="AV10" t="s">
        <v>340</v>
      </c>
      <c r="AW10" s="5">
        <v>498480</v>
      </c>
      <c r="AZ10" s="4" t="s">
        <v>668</v>
      </c>
      <c r="BB10" t="s">
        <v>313</v>
      </c>
      <c r="BC10">
        <v>1123100000</v>
      </c>
      <c r="BD10">
        <v>3</v>
      </c>
      <c r="BE10" t="s">
        <v>259</v>
      </c>
      <c r="BF10">
        <v>3</v>
      </c>
      <c r="BL10" t="s">
        <v>293</v>
      </c>
      <c r="BM10" s="3">
        <v>45215</v>
      </c>
      <c r="BN10" s="3">
        <v>45215</v>
      </c>
      <c r="BO10" t="s">
        <v>315</v>
      </c>
    </row>
    <row r="11" spans="1:67" x14ac:dyDescent="0.25">
      <c r="A11">
        <v>2023</v>
      </c>
      <c r="B11" s="3">
        <v>45108</v>
      </c>
      <c r="C11" s="3">
        <v>45199</v>
      </c>
      <c r="D11" t="s">
        <v>151</v>
      </c>
      <c r="E11" t="s">
        <v>155</v>
      </c>
      <c r="F11" t="s">
        <v>158</v>
      </c>
      <c r="G11" t="s">
        <v>341</v>
      </c>
      <c r="H11" t="s">
        <v>295</v>
      </c>
      <c r="I11" s="4" t="s">
        <v>296</v>
      </c>
      <c r="J11" t="s">
        <v>342</v>
      </c>
      <c r="K11">
        <v>4</v>
      </c>
      <c r="L11" t="s">
        <v>343</v>
      </c>
      <c r="M11" t="s">
        <v>344</v>
      </c>
      <c r="N11" t="s">
        <v>345</v>
      </c>
      <c r="O11" t="s">
        <v>346</v>
      </c>
      <c r="P11" t="s">
        <v>160</v>
      </c>
      <c r="Q11" t="s">
        <v>347</v>
      </c>
      <c r="R11" t="s">
        <v>162</v>
      </c>
      <c r="S11" t="s">
        <v>348</v>
      </c>
      <c r="T11">
        <v>14.5</v>
      </c>
      <c r="V11" t="s">
        <v>193</v>
      </c>
      <c r="W11" t="s">
        <v>349</v>
      </c>
      <c r="X11">
        <v>17</v>
      </c>
      <c r="Y11" t="s">
        <v>350</v>
      </c>
      <c r="Z11">
        <v>17</v>
      </c>
      <c r="AA11" t="s">
        <v>350</v>
      </c>
      <c r="AB11">
        <v>11</v>
      </c>
      <c r="AC11" t="s">
        <v>230</v>
      </c>
      <c r="AD11">
        <v>36810</v>
      </c>
      <c r="AI11" t="s">
        <v>339</v>
      </c>
      <c r="AJ11" t="s">
        <v>339</v>
      </c>
      <c r="AK11" t="s">
        <v>341</v>
      </c>
      <c r="AL11" s="3">
        <v>45070</v>
      </c>
      <c r="AM11" s="3">
        <v>45070</v>
      </c>
      <c r="AN11" s="3">
        <v>45291</v>
      </c>
      <c r="AO11" s="6">
        <v>430862.07</v>
      </c>
      <c r="AP11" s="5">
        <v>499800</v>
      </c>
      <c r="AS11" t="s">
        <v>311</v>
      </c>
      <c r="AU11" t="s">
        <v>312</v>
      </c>
      <c r="AV11" t="s">
        <v>342</v>
      </c>
      <c r="AW11" s="5">
        <v>499800</v>
      </c>
      <c r="AZ11" s="4" t="s">
        <v>669</v>
      </c>
      <c r="BB11" t="s">
        <v>313</v>
      </c>
      <c r="BC11">
        <v>1123100000</v>
      </c>
      <c r="BD11">
        <v>4</v>
      </c>
      <c r="BE11" t="s">
        <v>259</v>
      </c>
      <c r="BF11">
        <v>4</v>
      </c>
      <c r="BL11" t="s">
        <v>293</v>
      </c>
      <c r="BM11" s="3">
        <v>45215</v>
      </c>
      <c r="BN11" s="3">
        <v>45215</v>
      </c>
      <c r="BO11" t="s">
        <v>315</v>
      </c>
    </row>
    <row r="12" spans="1:67" x14ac:dyDescent="0.25">
      <c r="A12">
        <v>2023</v>
      </c>
      <c r="B12" s="3">
        <v>45108</v>
      </c>
      <c r="C12" s="3">
        <v>45199</v>
      </c>
      <c r="D12" t="s">
        <v>151</v>
      </c>
      <c r="E12" t="s">
        <v>155</v>
      </c>
      <c r="F12" t="s">
        <v>158</v>
      </c>
      <c r="G12" t="s">
        <v>351</v>
      </c>
      <c r="H12" t="s">
        <v>295</v>
      </c>
      <c r="I12" s="4" t="s">
        <v>296</v>
      </c>
      <c r="J12" t="s">
        <v>352</v>
      </c>
      <c r="K12">
        <v>5</v>
      </c>
      <c r="L12" t="s">
        <v>353</v>
      </c>
      <c r="M12" t="s">
        <v>354</v>
      </c>
      <c r="N12" t="s">
        <v>355</v>
      </c>
      <c r="O12" t="s">
        <v>356</v>
      </c>
      <c r="P12" t="s">
        <v>160</v>
      </c>
      <c r="Q12" t="s">
        <v>357</v>
      </c>
      <c r="R12" t="s">
        <v>168</v>
      </c>
      <c r="S12" t="s">
        <v>358</v>
      </c>
      <c r="T12">
        <v>112</v>
      </c>
      <c r="V12" t="s">
        <v>193</v>
      </c>
      <c r="W12" t="s">
        <v>359</v>
      </c>
      <c r="X12">
        <v>20</v>
      </c>
      <c r="Y12" t="s">
        <v>308</v>
      </c>
      <c r="Z12">
        <v>20</v>
      </c>
      <c r="AA12" t="s">
        <v>308</v>
      </c>
      <c r="AB12">
        <v>11</v>
      </c>
      <c r="AC12" t="s">
        <v>230</v>
      </c>
      <c r="AD12">
        <v>37280</v>
      </c>
      <c r="AI12" t="s">
        <v>339</v>
      </c>
      <c r="AJ12" t="s">
        <v>339</v>
      </c>
      <c r="AK12" t="s">
        <v>351</v>
      </c>
      <c r="AL12" s="3">
        <v>45142</v>
      </c>
      <c r="AM12" s="3">
        <v>45142</v>
      </c>
      <c r="AN12" s="3">
        <v>45291</v>
      </c>
      <c r="AO12" s="5">
        <v>200000</v>
      </c>
      <c r="AP12" s="5">
        <v>200000</v>
      </c>
      <c r="AS12" t="s">
        <v>311</v>
      </c>
      <c r="AU12" t="s">
        <v>312</v>
      </c>
      <c r="AV12" t="s">
        <v>352</v>
      </c>
      <c r="AW12" s="5">
        <v>200000</v>
      </c>
      <c r="AZ12" s="4" t="s">
        <v>670</v>
      </c>
      <c r="BB12" t="s">
        <v>313</v>
      </c>
      <c r="BC12">
        <v>1123100000</v>
      </c>
      <c r="BD12">
        <v>5</v>
      </c>
      <c r="BE12" t="s">
        <v>259</v>
      </c>
      <c r="BF12">
        <v>5</v>
      </c>
      <c r="BL12" t="s">
        <v>293</v>
      </c>
      <c r="BM12" s="3">
        <v>45215</v>
      </c>
      <c r="BN12" s="3">
        <v>45215</v>
      </c>
      <c r="BO12" t="s">
        <v>661</v>
      </c>
    </row>
    <row r="13" spans="1:67" x14ac:dyDescent="0.25">
      <c r="A13">
        <v>2023</v>
      </c>
      <c r="B13" s="3">
        <v>45108</v>
      </c>
      <c r="C13" s="3">
        <v>45199</v>
      </c>
      <c r="D13" t="s">
        <v>151</v>
      </c>
      <c r="E13" t="s">
        <v>155</v>
      </c>
      <c r="F13" t="s">
        <v>158</v>
      </c>
      <c r="G13" t="s">
        <v>360</v>
      </c>
      <c r="H13" t="s">
        <v>295</v>
      </c>
      <c r="I13" s="4" t="s">
        <v>296</v>
      </c>
      <c r="J13" t="s">
        <v>361</v>
      </c>
      <c r="K13">
        <v>6</v>
      </c>
      <c r="L13" t="s">
        <v>367</v>
      </c>
      <c r="M13" t="s">
        <v>363</v>
      </c>
      <c r="N13" t="s">
        <v>364</v>
      </c>
      <c r="O13" t="s">
        <v>368</v>
      </c>
      <c r="Q13" t="s">
        <v>366</v>
      </c>
      <c r="R13" t="s">
        <v>162</v>
      </c>
      <c r="S13" t="s">
        <v>369</v>
      </c>
      <c r="T13">
        <v>7</v>
      </c>
      <c r="V13" t="s">
        <v>193</v>
      </c>
      <c r="W13" t="s">
        <v>370</v>
      </c>
      <c r="X13">
        <v>37</v>
      </c>
      <c r="Y13" t="s">
        <v>371</v>
      </c>
      <c r="Z13">
        <v>37</v>
      </c>
      <c r="AA13" t="s">
        <v>371</v>
      </c>
      <c r="AB13">
        <v>11</v>
      </c>
      <c r="AC13" t="s">
        <v>230</v>
      </c>
      <c r="AD13">
        <v>36280</v>
      </c>
      <c r="AI13" t="s">
        <v>339</v>
      </c>
      <c r="AJ13" t="s">
        <v>339</v>
      </c>
      <c r="AK13" t="s">
        <v>360</v>
      </c>
      <c r="AL13" s="3">
        <v>45180</v>
      </c>
      <c r="AM13" s="3">
        <v>45180</v>
      </c>
      <c r="AN13" s="3">
        <v>45291</v>
      </c>
      <c r="AO13" s="5">
        <v>3848500</v>
      </c>
      <c r="AP13" s="5">
        <v>3848500</v>
      </c>
      <c r="AS13" t="s">
        <v>311</v>
      </c>
      <c r="AU13" t="s">
        <v>312</v>
      </c>
      <c r="AV13" t="s">
        <v>372</v>
      </c>
      <c r="AW13" s="5">
        <v>3848500</v>
      </c>
      <c r="AZ13" s="4" t="s">
        <v>671</v>
      </c>
      <c r="BB13" t="s">
        <v>313</v>
      </c>
      <c r="BC13">
        <v>1123100000</v>
      </c>
      <c r="BD13">
        <v>6</v>
      </c>
      <c r="BE13" t="s">
        <v>259</v>
      </c>
      <c r="BF13">
        <v>6</v>
      </c>
      <c r="BL13" t="s">
        <v>293</v>
      </c>
      <c r="BM13" s="3">
        <v>45215</v>
      </c>
      <c r="BN13" s="3">
        <v>45215</v>
      </c>
      <c r="BO13" t="s">
        <v>661</v>
      </c>
    </row>
    <row r="14" spans="1:67" x14ac:dyDescent="0.25">
      <c r="A14">
        <v>2023</v>
      </c>
      <c r="B14" s="3">
        <v>45108</v>
      </c>
      <c r="C14" s="3">
        <v>45199</v>
      </c>
      <c r="D14" t="s">
        <v>151</v>
      </c>
      <c r="E14" t="s">
        <v>155</v>
      </c>
      <c r="F14" t="s">
        <v>158</v>
      </c>
      <c r="G14" t="s">
        <v>373</v>
      </c>
      <c r="H14" t="s">
        <v>295</v>
      </c>
      <c r="I14" s="4" t="s">
        <v>296</v>
      </c>
      <c r="J14" t="s">
        <v>374</v>
      </c>
      <c r="K14">
        <v>7</v>
      </c>
      <c r="L14" t="s">
        <v>375</v>
      </c>
      <c r="M14" t="s">
        <v>376</v>
      </c>
      <c r="N14" t="s">
        <v>377</v>
      </c>
      <c r="O14" t="s">
        <v>378</v>
      </c>
      <c r="Q14" t="s">
        <v>379</v>
      </c>
      <c r="R14" t="s">
        <v>187</v>
      </c>
      <c r="S14" t="s">
        <v>380</v>
      </c>
      <c r="T14">
        <v>520</v>
      </c>
      <c r="V14" t="s">
        <v>193</v>
      </c>
      <c r="W14" t="s">
        <v>381</v>
      </c>
      <c r="X14">
        <v>24</v>
      </c>
      <c r="Y14" t="s">
        <v>382</v>
      </c>
      <c r="Z14">
        <v>24</v>
      </c>
      <c r="AA14" t="s">
        <v>382</v>
      </c>
      <c r="AB14">
        <v>24</v>
      </c>
      <c r="AC14" t="s">
        <v>233</v>
      </c>
      <c r="AD14">
        <v>78394</v>
      </c>
      <c r="AI14" t="s">
        <v>339</v>
      </c>
      <c r="AJ14" t="s">
        <v>339</v>
      </c>
      <c r="AK14" t="s">
        <v>373</v>
      </c>
      <c r="AL14" s="3">
        <v>45146</v>
      </c>
      <c r="AM14" s="3">
        <v>45146</v>
      </c>
      <c r="AN14" s="7">
        <v>45291</v>
      </c>
      <c r="AO14" s="5">
        <v>198000</v>
      </c>
      <c r="AP14" s="5">
        <v>198000</v>
      </c>
      <c r="AS14" t="s">
        <v>311</v>
      </c>
      <c r="AU14" t="s">
        <v>312</v>
      </c>
      <c r="AV14" t="s">
        <v>374</v>
      </c>
      <c r="AW14" s="5">
        <v>198000</v>
      </c>
      <c r="AZ14" s="4" t="s">
        <v>672</v>
      </c>
      <c r="BB14" t="s">
        <v>313</v>
      </c>
      <c r="BC14">
        <v>1123100000</v>
      </c>
      <c r="BD14">
        <v>7</v>
      </c>
      <c r="BE14" t="s">
        <v>259</v>
      </c>
      <c r="BF14">
        <v>7</v>
      </c>
      <c r="BL14" t="s">
        <v>293</v>
      </c>
      <c r="BM14" s="3">
        <v>45215</v>
      </c>
      <c r="BN14" s="3">
        <v>45215</v>
      </c>
      <c r="BO14" t="s">
        <v>661</v>
      </c>
    </row>
    <row r="15" spans="1:67" x14ac:dyDescent="0.25">
      <c r="A15">
        <v>2023</v>
      </c>
      <c r="B15" s="3">
        <v>45108</v>
      </c>
      <c r="C15" s="3">
        <v>45199</v>
      </c>
      <c r="D15" t="s">
        <v>151</v>
      </c>
      <c r="E15" t="s">
        <v>155</v>
      </c>
      <c r="F15" t="s">
        <v>158</v>
      </c>
      <c r="G15" t="s">
        <v>383</v>
      </c>
      <c r="H15" t="s">
        <v>295</v>
      </c>
      <c r="I15" s="4" t="s">
        <v>296</v>
      </c>
      <c r="J15" t="s">
        <v>384</v>
      </c>
      <c r="K15">
        <v>8</v>
      </c>
      <c r="L15" t="s">
        <v>375</v>
      </c>
      <c r="M15" t="s">
        <v>376</v>
      </c>
      <c r="N15" t="s">
        <v>377</v>
      </c>
      <c r="O15" t="s">
        <v>378</v>
      </c>
      <c r="Q15" t="s">
        <v>379</v>
      </c>
      <c r="R15" t="s">
        <v>187</v>
      </c>
      <c r="S15" t="s">
        <v>380</v>
      </c>
      <c r="T15">
        <v>520</v>
      </c>
      <c r="V15" t="s">
        <v>193</v>
      </c>
      <c r="W15" t="s">
        <v>381</v>
      </c>
      <c r="X15">
        <v>24</v>
      </c>
      <c r="Y15" t="s">
        <v>382</v>
      </c>
      <c r="Z15">
        <v>24</v>
      </c>
      <c r="AA15" t="s">
        <v>382</v>
      </c>
      <c r="AB15">
        <v>24</v>
      </c>
      <c r="AC15" t="s">
        <v>233</v>
      </c>
      <c r="AD15">
        <v>78394</v>
      </c>
      <c r="AI15" t="s">
        <v>339</v>
      </c>
      <c r="AJ15" t="s">
        <v>339</v>
      </c>
      <c r="AK15" t="s">
        <v>383</v>
      </c>
      <c r="AL15" s="3">
        <v>45146</v>
      </c>
      <c r="AM15" s="3">
        <v>45146</v>
      </c>
      <c r="AN15" s="7">
        <v>45291</v>
      </c>
      <c r="AO15" s="5">
        <v>547400</v>
      </c>
      <c r="AP15" s="5">
        <v>547400</v>
      </c>
      <c r="AS15" t="s">
        <v>311</v>
      </c>
      <c r="AU15" t="s">
        <v>312</v>
      </c>
      <c r="AV15" t="s">
        <v>384</v>
      </c>
      <c r="AW15" s="5">
        <v>547400</v>
      </c>
      <c r="AZ15" s="4" t="s">
        <v>673</v>
      </c>
      <c r="BB15" t="s">
        <v>313</v>
      </c>
      <c r="BC15">
        <v>1123100000</v>
      </c>
      <c r="BD15">
        <v>8</v>
      </c>
      <c r="BE15" t="s">
        <v>259</v>
      </c>
      <c r="BF15">
        <v>8</v>
      </c>
      <c r="BL15" t="s">
        <v>293</v>
      </c>
      <c r="BM15" s="3">
        <v>45215</v>
      </c>
      <c r="BN15" s="3">
        <v>45215</v>
      </c>
      <c r="BO15" t="s">
        <v>661</v>
      </c>
    </row>
    <row r="16" spans="1:67" x14ac:dyDescent="0.25">
      <c r="A16">
        <v>2023</v>
      </c>
      <c r="B16" s="3">
        <v>45108</v>
      </c>
      <c r="C16" s="3">
        <v>45199</v>
      </c>
      <c r="D16" t="s">
        <v>151</v>
      </c>
      <c r="E16" t="s">
        <v>157</v>
      </c>
      <c r="F16" t="s">
        <v>158</v>
      </c>
      <c r="G16" t="s">
        <v>385</v>
      </c>
      <c r="H16" t="s">
        <v>295</v>
      </c>
      <c r="I16" s="4" t="s">
        <v>296</v>
      </c>
      <c r="J16" t="s">
        <v>662</v>
      </c>
      <c r="K16">
        <v>9</v>
      </c>
      <c r="L16" t="s">
        <v>386</v>
      </c>
      <c r="M16" t="s">
        <v>391</v>
      </c>
      <c r="N16" t="s">
        <v>388</v>
      </c>
      <c r="O16" t="s">
        <v>389</v>
      </c>
      <c r="P16" t="s">
        <v>160</v>
      </c>
      <c r="Q16" t="s">
        <v>390</v>
      </c>
      <c r="R16" t="s">
        <v>168</v>
      </c>
      <c r="V16" t="s">
        <v>193</v>
      </c>
      <c r="X16">
        <v>37</v>
      </c>
      <c r="Y16" t="s">
        <v>371</v>
      </c>
      <c r="Z16">
        <v>37</v>
      </c>
      <c r="AA16" t="s">
        <v>371</v>
      </c>
      <c r="AB16">
        <v>11</v>
      </c>
      <c r="AC16" t="s">
        <v>230</v>
      </c>
      <c r="AD16">
        <v>36100</v>
      </c>
      <c r="AI16" t="s">
        <v>392</v>
      </c>
      <c r="AJ16" t="s">
        <v>392</v>
      </c>
      <c r="AK16" t="s">
        <v>385</v>
      </c>
      <c r="AL16" s="3">
        <v>45166</v>
      </c>
      <c r="AM16" s="3">
        <v>45166</v>
      </c>
      <c r="AN16" s="3">
        <v>45199</v>
      </c>
      <c r="AO16" s="5">
        <v>35000</v>
      </c>
      <c r="AP16" s="5">
        <v>35000</v>
      </c>
      <c r="AS16" t="s">
        <v>311</v>
      </c>
      <c r="AU16" t="s">
        <v>393</v>
      </c>
      <c r="AV16" t="s">
        <v>663</v>
      </c>
      <c r="AW16" s="5">
        <v>35000</v>
      </c>
      <c r="AZ16" s="4" t="s">
        <v>674</v>
      </c>
      <c r="BB16" t="s">
        <v>313</v>
      </c>
      <c r="BC16">
        <v>1123100000</v>
      </c>
      <c r="BD16">
        <v>9</v>
      </c>
      <c r="BE16" t="s">
        <v>259</v>
      </c>
      <c r="BF16">
        <v>9</v>
      </c>
      <c r="BL16" t="s">
        <v>293</v>
      </c>
      <c r="BM16" s="3">
        <v>45215</v>
      </c>
      <c r="BN16" s="3">
        <v>45215</v>
      </c>
      <c r="BO16" t="s">
        <v>661</v>
      </c>
    </row>
    <row r="17" spans="1:67" x14ac:dyDescent="0.25">
      <c r="A17">
        <v>2023</v>
      </c>
      <c r="B17" s="3">
        <v>45108</v>
      </c>
      <c r="C17" s="3">
        <v>45199</v>
      </c>
      <c r="D17" t="s">
        <v>151</v>
      </c>
      <c r="E17" t="s">
        <v>157</v>
      </c>
      <c r="F17" t="s">
        <v>158</v>
      </c>
      <c r="G17" t="s">
        <v>394</v>
      </c>
      <c r="H17" t="s">
        <v>295</v>
      </c>
      <c r="I17" s="4" t="s">
        <v>296</v>
      </c>
      <c r="J17" t="s">
        <v>662</v>
      </c>
      <c r="K17">
        <v>10</v>
      </c>
      <c r="L17" t="s">
        <v>395</v>
      </c>
      <c r="M17" t="s">
        <v>396</v>
      </c>
      <c r="N17" t="s">
        <v>397</v>
      </c>
      <c r="O17" t="s">
        <v>400</v>
      </c>
      <c r="P17" t="s">
        <v>161</v>
      </c>
      <c r="Q17" t="s">
        <v>399</v>
      </c>
      <c r="X17">
        <v>37</v>
      </c>
      <c r="Y17" t="s">
        <v>371</v>
      </c>
      <c r="Z17">
        <v>37</v>
      </c>
      <c r="AA17" t="s">
        <v>371</v>
      </c>
      <c r="AB17">
        <v>11</v>
      </c>
      <c r="AC17" t="s">
        <v>230</v>
      </c>
      <c r="AD17">
        <v>36289</v>
      </c>
      <c r="AI17" t="s">
        <v>392</v>
      </c>
      <c r="AJ17" t="s">
        <v>392</v>
      </c>
      <c r="AK17" t="s">
        <v>394</v>
      </c>
      <c r="AL17" s="3">
        <v>45166</v>
      </c>
      <c r="AM17" s="3">
        <v>45166</v>
      </c>
      <c r="AN17" s="3">
        <v>45199</v>
      </c>
      <c r="AO17" s="5">
        <v>15950</v>
      </c>
      <c r="AP17" s="5">
        <v>15950</v>
      </c>
      <c r="AS17" t="s">
        <v>311</v>
      </c>
      <c r="AU17" t="s">
        <v>393</v>
      </c>
      <c r="AV17" t="s">
        <v>663</v>
      </c>
      <c r="AW17" s="5">
        <v>15950</v>
      </c>
      <c r="AZ17" s="4" t="s">
        <v>675</v>
      </c>
      <c r="BB17" t="s">
        <v>313</v>
      </c>
      <c r="BC17">
        <v>1123100000</v>
      </c>
      <c r="BD17">
        <v>10</v>
      </c>
      <c r="BE17" t="s">
        <v>259</v>
      </c>
      <c r="BF17">
        <v>10</v>
      </c>
      <c r="BL17" t="s">
        <v>293</v>
      </c>
      <c r="BM17" s="3">
        <v>45215</v>
      </c>
      <c r="BN17" s="3">
        <v>45215</v>
      </c>
      <c r="BO17" t="s">
        <v>661</v>
      </c>
    </row>
    <row r="18" spans="1:67" x14ac:dyDescent="0.25">
      <c r="A18">
        <v>2023</v>
      </c>
      <c r="B18" s="3">
        <v>45108</v>
      </c>
      <c r="C18" s="3">
        <v>45199</v>
      </c>
      <c r="D18" t="s">
        <v>151</v>
      </c>
      <c r="E18" t="s">
        <v>157</v>
      </c>
      <c r="F18" t="s">
        <v>158</v>
      </c>
      <c r="G18" t="s">
        <v>401</v>
      </c>
      <c r="H18" t="s">
        <v>295</v>
      </c>
      <c r="I18" s="4" t="s">
        <v>296</v>
      </c>
      <c r="J18" t="s">
        <v>662</v>
      </c>
      <c r="K18">
        <v>11</v>
      </c>
      <c r="L18" t="s">
        <v>406</v>
      </c>
      <c r="M18" t="s">
        <v>333</v>
      </c>
      <c r="N18" t="s">
        <v>403</v>
      </c>
      <c r="O18" t="s">
        <v>404</v>
      </c>
      <c r="P18" t="s">
        <v>161</v>
      </c>
      <c r="Q18" t="s">
        <v>407</v>
      </c>
      <c r="X18">
        <v>37</v>
      </c>
      <c r="Y18" t="s">
        <v>371</v>
      </c>
      <c r="Z18">
        <v>37</v>
      </c>
      <c r="AA18" t="s">
        <v>371</v>
      </c>
      <c r="AB18">
        <v>11</v>
      </c>
      <c r="AC18" t="s">
        <v>230</v>
      </c>
      <c r="AD18">
        <v>36283</v>
      </c>
      <c r="AI18" t="s">
        <v>392</v>
      </c>
      <c r="AJ18" t="s">
        <v>392</v>
      </c>
      <c r="AK18" t="s">
        <v>401</v>
      </c>
      <c r="AL18" s="3">
        <v>45166</v>
      </c>
      <c r="AM18" s="3">
        <v>45166</v>
      </c>
      <c r="AN18" s="3">
        <v>45199</v>
      </c>
      <c r="AO18" s="5">
        <v>21900</v>
      </c>
      <c r="AP18" s="5">
        <v>21900</v>
      </c>
      <c r="AS18" t="s">
        <v>311</v>
      </c>
      <c r="AU18" t="s">
        <v>393</v>
      </c>
      <c r="AV18" t="s">
        <v>663</v>
      </c>
      <c r="AW18" s="5">
        <v>21900</v>
      </c>
      <c r="AZ18" s="4" t="s">
        <v>678</v>
      </c>
      <c r="BB18" t="s">
        <v>313</v>
      </c>
      <c r="BC18">
        <v>1123100000</v>
      </c>
      <c r="BD18">
        <v>11</v>
      </c>
      <c r="BE18" t="s">
        <v>259</v>
      </c>
      <c r="BF18">
        <v>11</v>
      </c>
      <c r="BL18" t="s">
        <v>293</v>
      </c>
      <c r="BM18" s="3">
        <v>45215</v>
      </c>
      <c r="BN18" s="3">
        <v>45215</v>
      </c>
      <c r="BO18" t="s">
        <v>661</v>
      </c>
    </row>
    <row r="19" spans="1:67" x14ac:dyDescent="0.25">
      <c r="A19">
        <v>2023</v>
      </c>
      <c r="B19" s="3">
        <v>45108</v>
      </c>
      <c r="C19" s="3">
        <v>45199</v>
      </c>
      <c r="D19" t="s">
        <v>151</v>
      </c>
      <c r="E19" t="s">
        <v>157</v>
      </c>
      <c r="F19" t="s">
        <v>158</v>
      </c>
      <c r="G19" t="s">
        <v>408</v>
      </c>
      <c r="H19" t="s">
        <v>295</v>
      </c>
      <c r="I19" s="4" t="s">
        <v>296</v>
      </c>
      <c r="J19" t="s">
        <v>662</v>
      </c>
      <c r="K19">
        <v>12</v>
      </c>
      <c r="L19" t="s">
        <v>409</v>
      </c>
      <c r="M19" t="s">
        <v>376</v>
      </c>
      <c r="N19" t="s">
        <v>410</v>
      </c>
      <c r="O19" t="s">
        <v>411</v>
      </c>
      <c r="P19" t="s">
        <v>161</v>
      </c>
      <c r="Q19" t="s">
        <v>412</v>
      </c>
      <c r="X19">
        <v>37</v>
      </c>
      <c r="Y19" t="s">
        <v>371</v>
      </c>
      <c r="Z19">
        <v>37</v>
      </c>
      <c r="AA19" t="s">
        <v>371</v>
      </c>
      <c r="AB19">
        <v>11</v>
      </c>
      <c r="AC19" t="s">
        <v>230</v>
      </c>
      <c r="AD19">
        <v>36290</v>
      </c>
      <c r="AI19" t="s">
        <v>392</v>
      </c>
      <c r="AJ19" t="s">
        <v>392</v>
      </c>
      <c r="AK19" t="s">
        <v>408</v>
      </c>
      <c r="AL19" s="3">
        <v>45166</v>
      </c>
      <c r="AM19" s="3">
        <v>45166</v>
      </c>
      <c r="AN19" s="3">
        <v>45199</v>
      </c>
      <c r="AO19" s="5">
        <v>12100</v>
      </c>
      <c r="AP19" s="5">
        <v>12100</v>
      </c>
      <c r="AS19" t="s">
        <v>311</v>
      </c>
      <c r="AU19" t="s">
        <v>393</v>
      </c>
      <c r="AV19" t="s">
        <v>663</v>
      </c>
      <c r="AW19" s="5">
        <v>12100</v>
      </c>
      <c r="AZ19" s="4" t="s">
        <v>679</v>
      </c>
      <c r="BB19" t="s">
        <v>313</v>
      </c>
      <c r="BC19">
        <v>1123100000</v>
      </c>
      <c r="BD19">
        <v>12</v>
      </c>
      <c r="BE19" t="s">
        <v>259</v>
      </c>
      <c r="BF19">
        <v>12</v>
      </c>
      <c r="BL19" t="s">
        <v>293</v>
      </c>
      <c r="BM19" s="3">
        <v>45215</v>
      </c>
      <c r="BN19" s="3">
        <v>45215</v>
      </c>
      <c r="BO19" t="s">
        <v>661</v>
      </c>
    </row>
    <row r="20" spans="1:67" x14ac:dyDescent="0.25">
      <c r="A20">
        <v>2023</v>
      </c>
      <c r="B20" s="3">
        <v>45108</v>
      </c>
      <c r="C20" s="3">
        <v>45199</v>
      </c>
      <c r="D20" t="s">
        <v>151</v>
      </c>
      <c r="E20" t="s">
        <v>157</v>
      </c>
      <c r="F20" t="s">
        <v>158</v>
      </c>
      <c r="G20" t="s">
        <v>413</v>
      </c>
      <c r="H20" t="s">
        <v>295</v>
      </c>
      <c r="I20" s="4" t="s">
        <v>296</v>
      </c>
      <c r="J20" t="s">
        <v>662</v>
      </c>
      <c r="K20">
        <v>13</v>
      </c>
      <c r="L20" t="s">
        <v>414</v>
      </c>
      <c r="M20" t="s">
        <v>418</v>
      </c>
      <c r="N20" t="s">
        <v>388</v>
      </c>
      <c r="O20" t="s">
        <v>416</v>
      </c>
      <c r="P20" t="s">
        <v>161</v>
      </c>
      <c r="Q20" t="s">
        <v>417</v>
      </c>
      <c r="R20" t="s">
        <v>168</v>
      </c>
      <c r="S20" t="s">
        <v>419</v>
      </c>
      <c r="T20">
        <v>14</v>
      </c>
      <c r="V20" t="s">
        <v>211</v>
      </c>
      <c r="W20" t="s">
        <v>420</v>
      </c>
      <c r="X20">
        <v>37</v>
      </c>
      <c r="Y20" t="s">
        <v>371</v>
      </c>
      <c r="Z20">
        <v>37</v>
      </c>
      <c r="AA20" t="s">
        <v>371</v>
      </c>
      <c r="AB20">
        <v>11</v>
      </c>
      <c r="AC20" t="s">
        <v>230</v>
      </c>
      <c r="AD20">
        <v>36270</v>
      </c>
      <c r="AI20" t="s">
        <v>392</v>
      </c>
      <c r="AJ20" t="s">
        <v>392</v>
      </c>
      <c r="AK20" t="s">
        <v>413</v>
      </c>
      <c r="AL20" s="3">
        <v>45166</v>
      </c>
      <c r="AM20" s="3">
        <v>45166</v>
      </c>
      <c r="AN20" s="3">
        <v>45199</v>
      </c>
      <c r="AO20" s="5">
        <v>20440</v>
      </c>
      <c r="AP20" s="5">
        <v>20440</v>
      </c>
      <c r="AS20" t="s">
        <v>311</v>
      </c>
      <c r="AU20" t="s">
        <v>393</v>
      </c>
      <c r="AV20" t="s">
        <v>663</v>
      </c>
      <c r="AW20" s="5">
        <v>20440</v>
      </c>
      <c r="AZ20" s="4" t="s">
        <v>680</v>
      </c>
      <c r="BB20" t="s">
        <v>313</v>
      </c>
      <c r="BC20">
        <v>1123100000</v>
      </c>
      <c r="BD20">
        <v>13</v>
      </c>
      <c r="BE20" t="s">
        <v>259</v>
      </c>
      <c r="BF20">
        <v>13</v>
      </c>
      <c r="BL20" t="s">
        <v>293</v>
      </c>
      <c r="BM20" s="3">
        <v>45215</v>
      </c>
      <c r="BN20" s="3">
        <v>45215</v>
      </c>
      <c r="BO20" t="s">
        <v>661</v>
      </c>
    </row>
    <row r="21" spans="1:67" ht="17.25" customHeight="1" x14ac:dyDescent="0.25">
      <c r="A21">
        <v>2023</v>
      </c>
      <c r="B21" s="3">
        <v>45108</v>
      </c>
      <c r="C21" s="3">
        <v>45199</v>
      </c>
      <c r="D21" t="s">
        <v>151</v>
      </c>
      <c r="E21" t="s">
        <v>157</v>
      </c>
      <c r="F21" t="s">
        <v>158</v>
      </c>
      <c r="G21" t="s">
        <v>421</v>
      </c>
      <c r="H21" t="s">
        <v>295</v>
      </c>
      <c r="I21" s="4" t="s">
        <v>296</v>
      </c>
      <c r="J21" t="s">
        <v>662</v>
      </c>
      <c r="K21">
        <v>14</v>
      </c>
      <c r="L21" t="s">
        <v>422</v>
      </c>
      <c r="M21" t="s">
        <v>423</v>
      </c>
      <c r="N21" t="s">
        <v>424</v>
      </c>
      <c r="O21" t="s">
        <v>425</v>
      </c>
      <c r="P21" t="s">
        <v>161</v>
      </c>
      <c r="Q21" t="s">
        <v>426</v>
      </c>
      <c r="X21">
        <v>37</v>
      </c>
      <c r="Y21" t="s">
        <v>371</v>
      </c>
      <c r="Z21">
        <v>37</v>
      </c>
      <c r="AA21" t="s">
        <v>371</v>
      </c>
      <c r="AB21">
        <v>11</v>
      </c>
      <c r="AC21" t="s">
        <v>230</v>
      </c>
      <c r="AD21">
        <v>36275</v>
      </c>
      <c r="AI21" t="s">
        <v>392</v>
      </c>
      <c r="AJ21" t="s">
        <v>392</v>
      </c>
      <c r="AK21" t="s">
        <v>421</v>
      </c>
      <c r="AL21" s="3">
        <v>45166</v>
      </c>
      <c r="AM21" s="3">
        <v>45166</v>
      </c>
      <c r="AN21" s="3">
        <v>45199</v>
      </c>
      <c r="AO21" s="5">
        <v>12950</v>
      </c>
      <c r="AP21" s="5">
        <v>12950</v>
      </c>
      <c r="AS21" t="s">
        <v>311</v>
      </c>
      <c r="AU21" t="s">
        <v>393</v>
      </c>
      <c r="AV21" t="s">
        <v>663</v>
      </c>
      <c r="AW21" s="5">
        <v>12950</v>
      </c>
      <c r="AZ21" s="4" t="s">
        <v>676</v>
      </c>
      <c r="BB21" t="s">
        <v>313</v>
      </c>
      <c r="BC21">
        <v>1123100000</v>
      </c>
      <c r="BD21">
        <v>14</v>
      </c>
      <c r="BE21" t="s">
        <v>259</v>
      </c>
      <c r="BF21">
        <v>14</v>
      </c>
      <c r="BL21" t="s">
        <v>293</v>
      </c>
      <c r="BM21" s="3">
        <v>45215</v>
      </c>
      <c r="BN21" s="3">
        <v>45215</v>
      </c>
      <c r="BO21" t="s">
        <v>661</v>
      </c>
    </row>
    <row r="22" spans="1:67" x14ac:dyDescent="0.25">
      <c r="A22">
        <v>2023</v>
      </c>
      <c r="B22" s="3">
        <v>45108</v>
      </c>
      <c r="C22" s="3">
        <v>45199</v>
      </c>
      <c r="D22" t="s">
        <v>151</v>
      </c>
      <c r="E22" t="s">
        <v>157</v>
      </c>
      <c r="F22" t="s">
        <v>158</v>
      </c>
      <c r="G22" t="s">
        <v>427</v>
      </c>
      <c r="H22" t="s">
        <v>295</v>
      </c>
      <c r="I22" s="4" t="s">
        <v>296</v>
      </c>
      <c r="J22" t="s">
        <v>662</v>
      </c>
      <c r="K22">
        <v>15</v>
      </c>
      <c r="L22" t="s">
        <v>433</v>
      </c>
      <c r="M22" t="s">
        <v>376</v>
      </c>
      <c r="N22" t="s">
        <v>430</v>
      </c>
      <c r="O22" t="s">
        <v>434</v>
      </c>
      <c r="P22" t="s">
        <v>161</v>
      </c>
      <c r="Q22" t="s">
        <v>432</v>
      </c>
      <c r="X22">
        <v>37</v>
      </c>
      <c r="Y22" t="s">
        <v>371</v>
      </c>
      <c r="Z22">
        <v>37</v>
      </c>
      <c r="AA22" t="s">
        <v>371</v>
      </c>
      <c r="AB22">
        <v>11</v>
      </c>
      <c r="AC22" t="s">
        <v>230</v>
      </c>
      <c r="AD22">
        <v>36273</v>
      </c>
      <c r="AI22" t="s">
        <v>392</v>
      </c>
      <c r="AJ22" t="s">
        <v>392</v>
      </c>
      <c r="AK22" t="s">
        <v>427</v>
      </c>
      <c r="AL22" s="3">
        <v>45166</v>
      </c>
      <c r="AM22" s="3">
        <v>45166</v>
      </c>
      <c r="AN22" s="3">
        <v>45199</v>
      </c>
      <c r="AO22" s="5">
        <v>16200</v>
      </c>
      <c r="AP22" s="5">
        <v>16200</v>
      </c>
      <c r="AS22" t="s">
        <v>311</v>
      </c>
      <c r="AU22" t="s">
        <v>393</v>
      </c>
      <c r="AV22" t="s">
        <v>663</v>
      </c>
      <c r="AW22" s="5">
        <v>16200</v>
      </c>
      <c r="AZ22" s="4" t="s">
        <v>677</v>
      </c>
      <c r="BB22" t="s">
        <v>313</v>
      </c>
      <c r="BC22">
        <v>1123100000</v>
      </c>
      <c r="BD22">
        <v>15</v>
      </c>
      <c r="BE22" t="s">
        <v>259</v>
      </c>
      <c r="BF22">
        <v>15</v>
      </c>
      <c r="BL22" t="s">
        <v>293</v>
      </c>
      <c r="BM22" s="3">
        <v>45215</v>
      </c>
      <c r="BN22" s="3">
        <v>45215</v>
      </c>
      <c r="BO22" t="s">
        <v>661</v>
      </c>
    </row>
    <row r="23" spans="1:67" x14ac:dyDescent="0.25">
      <c r="A23">
        <v>2023</v>
      </c>
      <c r="B23" s="3">
        <v>45108</v>
      </c>
      <c r="C23" s="3">
        <v>45199</v>
      </c>
      <c r="D23" t="s">
        <v>151</v>
      </c>
      <c r="E23" t="s">
        <v>157</v>
      </c>
      <c r="F23" t="s">
        <v>158</v>
      </c>
      <c r="G23" t="s">
        <v>435</v>
      </c>
      <c r="H23" t="s">
        <v>295</v>
      </c>
      <c r="I23" s="4" t="s">
        <v>296</v>
      </c>
      <c r="J23" t="s">
        <v>662</v>
      </c>
      <c r="K23">
        <v>16</v>
      </c>
      <c r="L23" t="s">
        <v>343</v>
      </c>
      <c r="M23" t="s">
        <v>332</v>
      </c>
      <c r="N23" t="s">
        <v>437</v>
      </c>
      <c r="O23" t="s">
        <v>438</v>
      </c>
      <c r="P23" t="s">
        <v>160</v>
      </c>
      <c r="Q23" t="s">
        <v>439</v>
      </c>
      <c r="X23">
        <v>17</v>
      </c>
      <c r="Y23" t="s">
        <v>350</v>
      </c>
      <c r="Z23">
        <v>17</v>
      </c>
      <c r="AA23" t="s">
        <v>350</v>
      </c>
      <c r="AB23">
        <v>11</v>
      </c>
      <c r="AC23" t="s">
        <v>230</v>
      </c>
      <c r="AD23">
        <v>36614</v>
      </c>
      <c r="AI23" t="s">
        <v>392</v>
      </c>
      <c r="AJ23" t="s">
        <v>392</v>
      </c>
      <c r="AK23" t="s">
        <v>435</v>
      </c>
      <c r="AL23" s="3">
        <v>45166</v>
      </c>
      <c r="AM23" s="3">
        <v>45166</v>
      </c>
      <c r="AN23" s="3">
        <v>45199</v>
      </c>
      <c r="AO23" s="5">
        <v>33250</v>
      </c>
      <c r="AP23" s="5">
        <v>33250</v>
      </c>
      <c r="AS23" t="s">
        <v>311</v>
      </c>
      <c r="AU23" t="s">
        <v>393</v>
      </c>
      <c r="AV23" t="s">
        <v>663</v>
      </c>
      <c r="AW23" s="5">
        <v>33250</v>
      </c>
      <c r="AZ23" s="4" t="s">
        <v>681</v>
      </c>
      <c r="BB23" t="s">
        <v>313</v>
      </c>
      <c r="BC23">
        <v>1123100000</v>
      </c>
      <c r="BD23">
        <v>16</v>
      </c>
      <c r="BE23" t="s">
        <v>259</v>
      </c>
      <c r="BF23">
        <v>16</v>
      </c>
      <c r="BL23" t="s">
        <v>293</v>
      </c>
      <c r="BM23" s="3">
        <v>45215</v>
      </c>
      <c r="BN23" s="3">
        <v>45215</v>
      </c>
      <c r="BO23" t="s">
        <v>661</v>
      </c>
    </row>
    <row r="24" spans="1:67" x14ac:dyDescent="0.25">
      <c r="A24">
        <v>2023</v>
      </c>
      <c r="B24" s="3">
        <v>45108</v>
      </c>
      <c r="C24" s="3">
        <v>45199</v>
      </c>
      <c r="D24" t="s">
        <v>151</v>
      </c>
      <c r="E24" t="s">
        <v>157</v>
      </c>
      <c r="F24" t="s">
        <v>158</v>
      </c>
      <c r="G24" t="s">
        <v>440</v>
      </c>
      <c r="H24" t="s">
        <v>295</v>
      </c>
      <c r="I24" s="4" t="s">
        <v>296</v>
      </c>
      <c r="J24" t="s">
        <v>441</v>
      </c>
      <c r="K24">
        <v>17</v>
      </c>
      <c r="L24" t="s">
        <v>442</v>
      </c>
      <c r="M24" t="s">
        <v>447</v>
      </c>
      <c r="N24" t="s">
        <v>444</v>
      </c>
      <c r="O24" t="s">
        <v>445</v>
      </c>
      <c r="Q24" t="s">
        <v>446</v>
      </c>
      <c r="R24" t="s">
        <v>168</v>
      </c>
      <c r="S24" t="s">
        <v>448</v>
      </c>
      <c r="T24">
        <v>10</v>
      </c>
      <c r="V24" t="s">
        <v>193</v>
      </c>
      <c r="W24" t="s">
        <v>449</v>
      </c>
      <c r="X24">
        <v>22</v>
      </c>
      <c r="Y24" t="s">
        <v>450</v>
      </c>
      <c r="Z24">
        <v>22</v>
      </c>
      <c r="AA24" t="s">
        <v>450</v>
      </c>
      <c r="AB24">
        <v>22</v>
      </c>
      <c r="AC24" t="s">
        <v>253</v>
      </c>
      <c r="AD24">
        <v>76223</v>
      </c>
      <c r="AI24" t="s">
        <v>451</v>
      </c>
      <c r="AJ24" t="s">
        <v>451</v>
      </c>
      <c r="AK24" t="s">
        <v>440</v>
      </c>
      <c r="AL24" s="3">
        <v>45180</v>
      </c>
      <c r="AM24" s="3">
        <v>45180</v>
      </c>
      <c r="AN24" s="3">
        <v>45210</v>
      </c>
      <c r="AO24">
        <f>AP24/1.16</f>
        <v>454046.77586206899</v>
      </c>
      <c r="AP24" s="5">
        <v>526694.26</v>
      </c>
      <c r="AS24" t="s">
        <v>311</v>
      </c>
      <c r="AU24" t="s">
        <v>312</v>
      </c>
      <c r="AV24" t="s">
        <v>441</v>
      </c>
      <c r="AW24" s="6">
        <v>526694.26</v>
      </c>
      <c r="AZ24" s="4" t="s">
        <v>682</v>
      </c>
      <c r="BB24" t="s">
        <v>313</v>
      </c>
      <c r="BC24">
        <v>1123100000</v>
      </c>
      <c r="BD24">
        <v>17</v>
      </c>
      <c r="BE24" t="s">
        <v>259</v>
      </c>
      <c r="BF24">
        <v>17</v>
      </c>
      <c r="BL24" t="s">
        <v>293</v>
      </c>
      <c r="BM24" s="3">
        <v>45215</v>
      </c>
      <c r="BN24" s="3">
        <v>45215</v>
      </c>
      <c r="BO24" t="s">
        <v>661</v>
      </c>
    </row>
    <row r="25" spans="1:67" x14ac:dyDescent="0.25">
      <c r="A25">
        <v>2023</v>
      </c>
      <c r="B25" s="3">
        <v>45108</v>
      </c>
      <c r="C25" s="3">
        <v>45199</v>
      </c>
      <c r="D25" t="s">
        <v>151</v>
      </c>
      <c r="E25" t="s">
        <v>157</v>
      </c>
      <c r="F25" t="s">
        <v>158</v>
      </c>
      <c r="G25" t="s">
        <v>452</v>
      </c>
      <c r="H25" t="s">
        <v>295</v>
      </c>
      <c r="I25" s="4" t="s">
        <v>296</v>
      </c>
      <c r="J25" t="s">
        <v>662</v>
      </c>
      <c r="K25">
        <v>18</v>
      </c>
      <c r="L25" t="s">
        <v>453</v>
      </c>
      <c r="M25" t="s">
        <v>454</v>
      </c>
      <c r="N25" t="s">
        <v>455</v>
      </c>
      <c r="O25" t="s">
        <v>456</v>
      </c>
      <c r="P25" t="s">
        <v>161</v>
      </c>
      <c r="Q25" t="s">
        <v>457</v>
      </c>
      <c r="X25">
        <v>37</v>
      </c>
      <c r="Y25" t="s">
        <v>371</v>
      </c>
      <c r="Z25">
        <v>37</v>
      </c>
      <c r="AA25" t="s">
        <v>371</v>
      </c>
      <c r="AB25">
        <v>11</v>
      </c>
      <c r="AC25" t="s">
        <v>230</v>
      </c>
      <c r="AD25">
        <v>36135</v>
      </c>
      <c r="AI25" t="s">
        <v>392</v>
      </c>
      <c r="AJ25" t="s">
        <v>392</v>
      </c>
      <c r="AK25" t="s">
        <v>452</v>
      </c>
      <c r="AL25" s="3">
        <v>45166</v>
      </c>
      <c r="AM25" s="3">
        <v>45166</v>
      </c>
      <c r="AN25" s="3">
        <v>45199</v>
      </c>
      <c r="AO25" s="5">
        <v>15750</v>
      </c>
      <c r="AP25" s="5">
        <v>15750</v>
      </c>
      <c r="AS25" t="s">
        <v>311</v>
      </c>
      <c r="AU25" t="s">
        <v>393</v>
      </c>
      <c r="AV25" t="s">
        <v>663</v>
      </c>
      <c r="AW25" s="5">
        <v>15750</v>
      </c>
      <c r="AZ25" s="4" t="s">
        <v>683</v>
      </c>
      <c r="BB25" t="s">
        <v>313</v>
      </c>
      <c r="BC25">
        <v>1123100000</v>
      </c>
      <c r="BD25">
        <v>18</v>
      </c>
      <c r="BE25" t="s">
        <v>259</v>
      </c>
      <c r="BF25">
        <v>18</v>
      </c>
      <c r="BL25" t="s">
        <v>293</v>
      </c>
      <c r="BM25" s="3">
        <v>45215</v>
      </c>
      <c r="BN25" s="3">
        <v>45215</v>
      </c>
      <c r="BO25" t="s">
        <v>661</v>
      </c>
    </row>
    <row r="26" spans="1:67" x14ac:dyDescent="0.25">
      <c r="A26">
        <v>2023</v>
      </c>
      <c r="B26" s="3">
        <v>45108</v>
      </c>
      <c r="C26" s="3">
        <v>45199</v>
      </c>
      <c r="D26" t="s">
        <v>151</v>
      </c>
      <c r="E26" t="s">
        <v>157</v>
      </c>
      <c r="F26" t="s">
        <v>158</v>
      </c>
      <c r="G26" t="s">
        <v>458</v>
      </c>
      <c r="H26" t="s">
        <v>295</v>
      </c>
      <c r="I26" s="4" t="s">
        <v>296</v>
      </c>
      <c r="J26" t="s">
        <v>459</v>
      </c>
      <c r="K26">
        <v>19</v>
      </c>
      <c r="L26" t="s">
        <v>442</v>
      </c>
      <c r="M26" t="s">
        <v>376</v>
      </c>
      <c r="N26" t="s">
        <v>460</v>
      </c>
      <c r="O26" t="s">
        <v>461</v>
      </c>
      <c r="P26" t="s">
        <v>160</v>
      </c>
      <c r="Q26" t="s">
        <v>462</v>
      </c>
      <c r="R26" t="s">
        <v>168</v>
      </c>
      <c r="S26" t="s">
        <v>463</v>
      </c>
      <c r="T26">
        <v>13</v>
      </c>
      <c r="V26" t="s">
        <v>193</v>
      </c>
      <c r="W26" t="s">
        <v>464</v>
      </c>
      <c r="X26">
        <v>15</v>
      </c>
      <c r="Y26" t="s">
        <v>465</v>
      </c>
      <c r="Z26">
        <v>15</v>
      </c>
      <c r="AA26" t="s">
        <v>465</v>
      </c>
      <c r="AB26">
        <v>11</v>
      </c>
      <c r="AC26" t="s">
        <v>230</v>
      </c>
      <c r="AD26">
        <v>36256</v>
      </c>
      <c r="AI26" t="s">
        <v>466</v>
      </c>
      <c r="AJ26" t="s">
        <v>466</v>
      </c>
      <c r="AK26" t="s">
        <v>458</v>
      </c>
      <c r="AL26" s="7">
        <v>45142</v>
      </c>
      <c r="AM26" s="3">
        <v>45142</v>
      </c>
      <c r="AN26" s="3">
        <v>45199</v>
      </c>
      <c r="AO26">
        <f>AP26/1.16</f>
        <v>122500.00000000001</v>
      </c>
      <c r="AP26" s="5">
        <v>142100</v>
      </c>
      <c r="AS26" t="s">
        <v>311</v>
      </c>
      <c r="AU26" t="s">
        <v>312</v>
      </c>
      <c r="AV26" t="s">
        <v>459</v>
      </c>
      <c r="AW26" s="5">
        <v>142100</v>
      </c>
      <c r="AZ26" s="4" t="s">
        <v>684</v>
      </c>
      <c r="BB26" t="s">
        <v>313</v>
      </c>
      <c r="BC26">
        <v>1123100000</v>
      </c>
      <c r="BD26">
        <v>19</v>
      </c>
      <c r="BE26" t="s">
        <v>259</v>
      </c>
      <c r="BF26">
        <v>19</v>
      </c>
      <c r="BL26" t="s">
        <v>293</v>
      </c>
      <c r="BM26" s="3">
        <v>45215</v>
      </c>
      <c r="BN26" s="3">
        <v>45215</v>
      </c>
      <c r="BO26" t="s">
        <v>661</v>
      </c>
    </row>
    <row r="27" spans="1:67" x14ac:dyDescent="0.25">
      <c r="A27">
        <v>2023</v>
      </c>
      <c r="B27" s="3">
        <v>45108</v>
      </c>
      <c r="C27" s="3">
        <v>45199</v>
      </c>
      <c r="D27" t="s">
        <v>151</v>
      </c>
      <c r="E27" t="s">
        <v>157</v>
      </c>
      <c r="F27" t="s">
        <v>158</v>
      </c>
      <c r="G27" t="s">
        <v>467</v>
      </c>
      <c r="H27" t="s">
        <v>295</v>
      </c>
      <c r="I27" s="4" t="s">
        <v>296</v>
      </c>
      <c r="J27" t="s">
        <v>468</v>
      </c>
      <c r="K27">
        <v>20</v>
      </c>
      <c r="L27" t="s">
        <v>474</v>
      </c>
      <c r="M27" t="s">
        <v>470</v>
      </c>
      <c r="N27" t="s">
        <v>471</v>
      </c>
      <c r="O27" t="s">
        <v>472</v>
      </c>
      <c r="Q27" t="s">
        <v>473</v>
      </c>
      <c r="R27" t="s">
        <v>168</v>
      </c>
      <c r="S27" t="s">
        <v>475</v>
      </c>
      <c r="T27">
        <v>8</v>
      </c>
      <c r="V27" t="s">
        <v>193</v>
      </c>
      <c r="W27" t="s">
        <v>476</v>
      </c>
      <c r="X27">
        <v>9</v>
      </c>
      <c r="Y27" t="s">
        <v>477</v>
      </c>
      <c r="Z27">
        <v>2</v>
      </c>
      <c r="AA27" t="s">
        <v>477</v>
      </c>
      <c r="AB27">
        <v>9</v>
      </c>
      <c r="AC27" t="s">
        <v>256</v>
      </c>
      <c r="AD27">
        <v>11950</v>
      </c>
      <c r="AI27" t="s">
        <v>309</v>
      </c>
      <c r="AJ27" t="s">
        <v>309</v>
      </c>
      <c r="AK27" t="s">
        <v>467</v>
      </c>
      <c r="AL27" s="3">
        <v>45128</v>
      </c>
      <c r="AM27" s="3">
        <v>45128</v>
      </c>
      <c r="AN27" s="3">
        <v>45169</v>
      </c>
      <c r="AO27" s="6">
        <v>172413.79</v>
      </c>
      <c r="AP27" s="5">
        <v>200000</v>
      </c>
      <c r="AS27" t="s">
        <v>311</v>
      </c>
      <c r="AU27" t="s">
        <v>312</v>
      </c>
      <c r="AV27" t="s">
        <v>479</v>
      </c>
      <c r="AW27" s="5">
        <v>200000</v>
      </c>
      <c r="AZ27" s="4" t="s">
        <v>702</v>
      </c>
      <c r="BB27" t="s">
        <v>313</v>
      </c>
      <c r="BC27">
        <v>1123100000</v>
      </c>
      <c r="BD27">
        <v>20</v>
      </c>
      <c r="BE27" t="s">
        <v>259</v>
      </c>
      <c r="BF27">
        <v>20</v>
      </c>
      <c r="BL27" t="s">
        <v>293</v>
      </c>
      <c r="BM27" s="3">
        <v>45215</v>
      </c>
      <c r="BN27" s="3">
        <v>45215</v>
      </c>
      <c r="BO27" t="s">
        <v>661</v>
      </c>
    </row>
    <row r="28" spans="1:67" x14ac:dyDescent="0.25">
      <c r="A28">
        <v>2023</v>
      </c>
      <c r="B28" s="3">
        <v>45108</v>
      </c>
      <c r="C28" s="3">
        <v>45199</v>
      </c>
      <c r="D28" t="s">
        <v>151</v>
      </c>
      <c r="E28" t="s">
        <v>157</v>
      </c>
      <c r="F28" t="s">
        <v>158</v>
      </c>
      <c r="G28" t="s">
        <v>480</v>
      </c>
      <c r="H28" t="s">
        <v>295</v>
      </c>
      <c r="I28" s="4" t="s">
        <v>296</v>
      </c>
      <c r="J28" t="s">
        <v>481</v>
      </c>
      <c r="K28">
        <v>21</v>
      </c>
      <c r="L28" t="s">
        <v>482</v>
      </c>
      <c r="M28" t="s">
        <v>483</v>
      </c>
      <c r="N28" t="s">
        <v>376</v>
      </c>
      <c r="O28" t="s">
        <v>484</v>
      </c>
      <c r="P28" t="s">
        <v>161</v>
      </c>
      <c r="Q28" t="s">
        <v>485</v>
      </c>
      <c r="R28" t="s">
        <v>168</v>
      </c>
      <c r="S28" t="s">
        <v>486</v>
      </c>
      <c r="T28">
        <v>150</v>
      </c>
      <c r="U28" s="8" t="s">
        <v>478</v>
      </c>
      <c r="V28" t="s">
        <v>193</v>
      </c>
      <c r="W28" t="s">
        <v>487</v>
      </c>
      <c r="X28">
        <v>37</v>
      </c>
      <c r="Y28" t="s">
        <v>371</v>
      </c>
      <c r="Z28">
        <v>37</v>
      </c>
      <c r="AA28" t="s">
        <v>371</v>
      </c>
      <c r="AB28">
        <v>11</v>
      </c>
      <c r="AC28" t="s">
        <v>230</v>
      </c>
      <c r="AD28">
        <v>36100</v>
      </c>
      <c r="AI28" t="s">
        <v>466</v>
      </c>
      <c r="AJ28" t="s">
        <v>466</v>
      </c>
      <c r="AK28" t="s">
        <v>480</v>
      </c>
      <c r="AL28" s="3">
        <v>45142</v>
      </c>
      <c r="AM28" s="3">
        <v>45142</v>
      </c>
      <c r="AN28" s="3">
        <v>45199</v>
      </c>
      <c r="AO28">
        <f>AP28/1.16</f>
        <v>225500.00000000003</v>
      </c>
      <c r="AP28" s="5">
        <v>261580</v>
      </c>
      <c r="AS28" t="s">
        <v>311</v>
      </c>
      <c r="AU28" t="s">
        <v>312</v>
      </c>
      <c r="AV28" t="s">
        <v>488</v>
      </c>
      <c r="AW28" s="5">
        <v>261580</v>
      </c>
      <c r="AZ28" s="4" t="s">
        <v>703</v>
      </c>
      <c r="BB28" t="s">
        <v>313</v>
      </c>
      <c r="BC28">
        <v>1123100000</v>
      </c>
      <c r="BD28">
        <v>21</v>
      </c>
      <c r="BE28" t="s">
        <v>259</v>
      </c>
      <c r="BF28">
        <v>21</v>
      </c>
      <c r="BL28" t="s">
        <v>293</v>
      </c>
      <c r="BM28" s="3">
        <v>45215</v>
      </c>
      <c r="BN28" s="3">
        <v>45215</v>
      </c>
      <c r="BO28" t="s">
        <v>661</v>
      </c>
    </row>
    <row r="29" spans="1:67" x14ac:dyDescent="0.25">
      <c r="A29">
        <v>2023</v>
      </c>
      <c r="B29" s="3">
        <v>45108</v>
      </c>
      <c r="C29" s="3">
        <v>45199</v>
      </c>
      <c r="D29" t="s">
        <v>151</v>
      </c>
      <c r="E29" t="s">
        <v>157</v>
      </c>
      <c r="F29" t="s">
        <v>158</v>
      </c>
      <c r="G29" t="s">
        <v>489</v>
      </c>
      <c r="H29" t="s">
        <v>295</v>
      </c>
      <c r="I29" s="4" t="s">
        <v>296</v>
      </c>
      <c r="J29" t="s">
        <v>490</v>
      </c>
      <c r="K29">
        <v>22</v>
      </c>
      <c r="L29" t="s">
        <v>491</v>
      </c>
      <c r="M29" t="s">
        <v>492</v>
      </c>
      <c r="N29" t="s">
        <v>493</v>
      </c>
      <c r="O29" t="s">
        <v>494</v>
      </c>
      <c r="P29" t="s">
        <v>160</v>
      </c>
      <c r="Q29" t="s">
        <v>495</v>
      </c>
      <c r="R29" t="s">
        <v>168</v>
      </c>
      <c r="S29" t="s">
        <v>496</v>
      </c>
      <c r="T29">
        <v>103</v>
      </c>
      <c r="V29" t="s">
        <v>193</v>
      </c>
      <c r="W29" t="s">
        <v>497</v>
      </c>
      <c r="Y29" t="s">
        <v>498</v>
      </c>
      <c r="AA29" t="s">
        <v>498</v>
      </c>
      <c r="AB29">
        <v>11</v>
      </c>
      <c r="AC29" t="s">
        <v>230</v>
      </c>
      <c r="AD29">
        <v>36700</v>
      </c>
      <c r="AI29" t="s">
        <v>392</v>
      </c>
      <c r="AJ29" t="s">
        <v>392</v>
      </c>
      <c r="AK29" t="s">
        <v>489</v>
      </c>
      <c r="AL29" s="3">
        <v>45147</v>
      </c>
      <c r="AM29" s="3">
        <v>45147</v>
      </c>
      <c r="AN29" s="3">
        <v>45199</v>
      </c>
      <c r="AO29">
        <f>AP29/1.16</f>
        <v>1328448.2758620691</v>
      </c>
      <c r="AP29" s="5">
        <v>1541000</v>
      </c>
      <c r="AS29" t="s">
        <v>311</v>
      </c>
      <c r="AU29" t="s">
        <v>312</v>
      </c>
      <c r="AV29" t="s">
        <v>499</v>
      </c>
      <c r="AW29" s="5">
        <v>1541000</v>
      </c>
      <c r="AZ29" s="4" t="s">
        <v>707</v>
      </c>
      <c r="BB29" t="s">
        <v>313</v>
      </c>
      <c r="BC29">
        <v>1123100000</v>
      </c>
      <c r="BD29">
        <v>22</v>
      </c>
      <c r="BE29" t="s">
        <v>259</v>
      </c>
      <c r="BF29">
        <v>22</v>
      </c>
      <c r="BL29" t="s">
        <v>293</v>
      </c>
      <c r="BM29" s="3">
        <v>45215</v>
      </c>
      <c r="BN29" s="3">
        <v>45215</v>
      </c>
      <c r="BO29" t="s">
        <v>661</v>
      </c>
    </row>
    <row r="30" spans="1:67" x14ac:dyDescent="0.25">
      <c r="A30">
        <v>2023</v>
      </c>
      <c r="B30" s="3">
        <v>45108</v>
      </c>
      <c r="C30" s="3">
        <v>45199</v>
      </c>
      <c r="D30" t="s">
        <v>151</v>
      </c>
      <c r="E30" t="s">
        <v>157</v>
      </c>
      <c r="F30" t="s">
        <v>158</v>
      </c>
      <c r="G30" t="s">
        <v>500</v>
      </c>
      <c r="H30" t="s">
        <v>295</v>
      </c>
      <c r="I30" s="4" t="s">
        <v>296</v>
      </c>
      <c r="J30" t="s">
        <v>501</v>
      </c>
      <c r="K30">
        <v>23</v>
      </c>
      <c r="L30" t="s">
        <v>502</v>
      </c>
      <c r="M30" t="s">
        <v>503</v>
      </c>
      <c r="N30" t="s">
        <v>504</v>
      </c>
      <c r="O30" t="s">
        <v>505</v>
      </c>
      <c r="P30" t="s">
        <v>160</v>
      </c>
      <c r="Q30" t="s">
        <v>506</v>
      </c>
      <c r="R30" t="s">
        <v>176</v>
      </c>
      <c r="S30" t="s">
        <v>507</v>
      </c>
      <c r="T30" t="s">
        <v>508</v>
      </c>
      <c r="V30" t="s">
        <v>193</v>
      </c>
      <c r="W30" t="s">
        <v>509</v>
      </c>
      <c r="X30">
        <v>20</v>
      </c>
      <c r="Y30" t="s">
        <v>308</v>
      </c>
      <c r="Z30">
        <v>20</v>
      </c>
      <c r="AA30" t="s">
        <v>308</v>
      </c>
      <c r="AB30">
        <v>11</v>
      </c>
      <c r="AC30" t="s">
        <v>230</v>
      </c>
      <c r="AD30">
        <v>37219</v>
      </c>
      <c r="AI30" t="s">
        <v>510</v>
      </c>
      <c r="AJ30" t="s">
        <v>510</v>
      </c>
      <c r="AK30" t="s">
        <v>500</v>
      </c>
      <c r="AL30" s="3">
        <v>45142</v>
      </c>
      <c r="AM30" s="3">
        <v>45142</v>
      </c>
      <c r="AN30" s="3">
        <v>45199</v>
      </c>
      <c r="AO30">
        <f>AP30/1.16</f>
        <v>54800.387931034486</v>
      </c>
      <c r="AP30" s="6">
        <v>63568.45</v>
      </c>
      <c r="AS30" t="s">
        <v>311</v>
      </c>
      <c r="AU30" t="s">
        <v>312</v>
      </c>
      <c r="AV30" t="s">
        <v>511</v>
      </c>
      <c r="AW30" s="6">
        <v>63568.45</v>
      </c>
      <c r="AZ30" s="4" t="s">
        <v>685</v>
      </c>
      <c r="BB30" t="s">
        <v>313</v>
      </c>
      <c r="BC30">
        <v>1123100000</v>
      </c>
      <c r="BD30">
        <v>23</v>
      </c>
      <c r="BE30" t="s">
        <v>259</v>
      </c>
      <c r="BF30">
        <v>23</v>
      </c>
      <c r="BL30" t="s">
        <v>293</v>
      </c>
      <c r="BM30" s="3">
        <v>45215</v>
      </c>
      <c r="BN30" s="3">
        <v>45215</v>
      </c>
      <c r="BO30" t="s">
        <v>661</v>
      </c>
    </row>
    <row r="31" spans="1:67" x14ac:dyDescent="0.25">
      <c r="A31">
        <v>2023</v>
      </c>
      <c r="B31" s="3">
        <v>45108</v>
      </c>
      <c r="C31" s="3">
        <v>45199</v>
      </c>
      <c r="D31" t="s">
        <v>151</v>
      </c>
      <c r="E31" t="s">
        <v>157</v>
      </c>
      <c r="F31" t="s">
        <v>158</v>
      </c>
      <c r="G31" t="s">
        <v>512</v>
      </c>
      <c r="H31" t="s">
        <v>295</v>
      </c>
      <c r="I31" s="4" t="s">
        <v>296</v>
      </c>
      <c r="J31" t="s">
        <v>662</v>
      </c>
      <c r="K31">
        <v>24</v>
      </c>
      <c r="L31" t="s">
        <v>513</v>
      </c>
      <c r="M31" t="s">
        <v>518</v>
      </c>
      <c r="N31" t="s">
        <v>515</v>
      </c>
      <c r="O31" t="s">
        <v>516</v>
      </c>
      <c r="P31" t="s">
        <v>161</v>
      </c>
      <c r="Q31" t="s">
        <v>517</v>
      </c>
      <c r="X31">
        <v>37</v>
      </c>
      <c r="Y31" t="s">
        <v>371</v>
      </c>
      <c r="Z31">
        <v>37</v>
      </c>
      <c r="AA31" t="s">
        <v>371</v>
      </c>
      <c r="AB31">
        <v>11</v>
      </c>
      <c r="AC31" t="s">
        <v>230</v>
      </c>
      <c r="AD31">
        <v>36100</v>
      </c>
      <c r="AI31" t="s">
        <v>392</v>
      </c>
      <c r="AJ31" t="s">
        <v>392</v>
      </c>
      <c r="AK31" t="s">
        <v>512</v>
      </c>
      <c r="AL31" s="3">
        <v>45166</v>
      </c>
      <c r="AM31" s="3">
        <v>45166</v>
      </c>
      <c r="AN31" s="3">
        <v>45199</v>
      </c>
      <c r="AO31" s="5">
        <v>15750</v>
      </c>
      <c r="AP31" s="5">
        <v>15750</v>
      </c>
      <c r="AS31" t="s">
        <v>311</v>
      </c>
      <c r="AU31" t="s">
        <v>393</v>
      </c>
      <c r="AV31" t="s">
        <v>663</v>
      </c>
      <c r="AW31" s="5">
        <v>15750</v>
      </c>
      <c r="AZ31" s="4" t="s">
        <v>686</v>
      </c>
      <c r="BB31" t="s">
        <v>313</v>
      </c>
      <c r="BC31">
        <v>1123100000</v>
      </c>
      <c r="BD31">
        <v>24</v>
      </c>
      <c r="BE31" t="s">
        <v>259</v>
      </c>
      <c r="BF31">
        <v>24</v>
      </c>
      <c r="BL31" t="s">
        <v>293</v>
      </c>
      <c r="BM31" s="3">
        <v>45215</v>
      </c>
      <c r="BN31" s="3">
        <v>45215</v>
      </c>
      <c r="BO31" t="s">
        <v>661</v>
      </c>
    </row>
    <row r="32" spans="1:67" x14ac:dyDescent="0.25">
      <c r="A32">
        <v>2023</v>
      </c>
      <c r="B32" s="3">
        <v>45108</v>
      </c>
      <c r="C32" s="3">
        <v>45199</v>
      </c>
      <c r="D32" t="s">
        <v>151</v>
      </c>
      <c r="E32" t="s">
        <v>157</v>
      </c>
      <c r="F32" t="s">
        <v>158</v>
      </c>
      <c r="G32" t="s">
        <v>519</v>
      </c>
      <c r="H32" t="s">
        <v>295</v>
      </c>
      <c r="I32" s="4" t="s">
        <v>296</v>
      </c>
      <c r="J32" t="s">
        <v>662</v>
      </c>
      <c r="K32">
        <v>25</v>
      </c>
      <c r="L32" t="s">
        <v>520</v>
      </c>
      <c r="M32" t="s">
        <v>525</v>
      </c>
      <c r="N32" t="s">
        <v>522</v>
      </c>
      <c r="O32" t="s">
        <v>523</v>
      </c>
      <c r="P32" t="s">
        <v>161</v>
      </c>
      <c r="Q32" t="s">
        <v>524</v>
      </c>
      <c r="X32">
        <v>37</v>
      </c>
      <c r="Y32" t="s">
        <v>371</v>
      </c>
      <c r="Z32">
        <v>37</v>
      </c>
      <c r="AA32" t="s">
        <v>371</v>
      </c>
      <c r="AB32">
        <v>11</v>
      </c>
      <c r="AC32" t="s">
        <v>230</v>
      </c>
      <c r="AD32">
        <v>36100</v>
      </c>
      <c r="AI32" t="s">
        <v>392</v>
      </c>
      <c r="AJ32" t="s">
        <v>392</v>
      </c>
      <c r="AK32" t="s">
        <v>519</v>
      </c>
      <c r="AL32" s="3">
        <v>45166</v>
      </c>
      <c r="AM32" s="3">
        <v>45166</v>
      </c>
      <c r="AN32" s="3">
        <v>45199</v>
      </c>
      <c r="AO32" s="5">
        <v>15750</v>
      </c>
      <c r="AP32" s="5">
        <v>15750</v>
      </c>
      <c r="AS32" t="s">
        <v>311</v>
      </c>
      <c r="AU32" t="s">
        <v>393</v>
      </c>
      <c r="AV32" t="s">
        <v>663</v>
      </c>
      <c r="AW32" s="5">
        <v>15750</v>
      </c>
      <c r="AZ32" s="4" t="s">
        <v>687</v>
      </c>
      <c r="BB32" t="s">
        <v>313</v>
      </c>
      <c r="BC32">
        <v>1123100000</v>
      </c>
      <c r="BD32">
        <v>25</v>
      </c>
      <c r="BE32" t="s">
        <v>259</v>
      </c>
      <c r="BF32">
        <v>25</v>
      </c>
      <c r="BL32" t="s">
        <v>293</v>
      </c>
      <c r="BM32" s="3">
        <v>45215</v>
      </c>
      <c r="BN32" s="3">
        <v>45215</v>
      </c>
      <c r="BO32" t="s">
        <v>661</v>
      </c>
    </row>
    <row r="33" spans="1:67" x14ac:dyDescent="0.25">
      <c r="A33">
        <v>2023</v>
      </c>
      <c r="B33" s="3">
        <v>45108</v>
      </c>
      <c r="C33" s="3">
        <v>45199</v>
      </c>
      <c r="D33" t="s">
        <v>151</v>
      </c>
      <c r="E33" t="s">
        <v>157</v>
      </c>
      <c r="F33" t="s">
        <v>158</v>
      </c>
      <c r="G33" t="s">
        <v>526</v>
      </c>
      <c r="H33" t="s">
        <v>295</v>
      </c>
      <c r="I33" s="4" t="s">
        <v>296</v>
      </c>
      <c r="J33" t="s">
        <v>662</v>
      </c>
      <c r="K33">
        <v>26</v>
      </c>
      <c r="L33" t="s">
        <v>527</v>
      </c>
      <c r="M33" t="s">
        <v>528</v>
      </c>
      <c r="N33" t="s">
        <v>529</v>
      </c>
      <c r="O33" t="s">
        <v>530</v>
      </c>
      <c r="P33" t="s">
        <v>160</v>
      </c>
      <c r="Q33" t="s">
        <v>531</v>
      </c>
      <c r="X33">
        <v>37</v>
      </c>
      <c r="Y33" t="s">
        <v>371</v>
      </c>
      <c r="Z33">
        <v>37</v>
      </c>
      <c r="AA33" t="s">
        <v>371</v>
      </c>
      <c r="AB33">
        <v>11</v>
      </c>
      <c r="AC33" t="s">
        <v>230</v>
      </c>
      <c r="AD33">
        <v>36135</v>
      </c>
      <c r="AI33" t="s">
        <v>392</v>
      </c>
      <c r="AJ33" t="s">
        <v>392</v>
      </c>
      <c r="AK33" t="s">
        <v>526</v>
      </c>
      <c r="AL33" s="3">
        <v>45166</v>
      </c>
      <c r="AM33" s="3">
        <v>45166</v>
      </c>
      <c r="AN33" s="3">
        <v>45199</v>
      </c>
      <c r="AO33" s="5">
        <v>15750</v>
      </c>
      <c r="AP33" s="5">
        <v>15750</v>
      </c>
      <c r="AS33" t="s">
        <v>311</v>
      </c>
      <c r="AU33" t="s">
        <v>393</v>
      </c>
      <c r="AV33" t="s">
        <v>663</v>
      </c>
      <c r="AW33" s="5">
        <v>15750</v>
      </c>
      <c r="AZ33" s="4" t="s">
        <v>688</v>
      </c>
      <c r="BB33" t="s">
        <v>313</v>
      </c>
      <c r="BC33">
        <v>1123100000</v>
      </c>
      <c r="BD33">
        <v>26</v>
      </c>
      <c r="BE33" t="s">
        <v>259</v>
      </c>
      <c r="BF33">
        <v>26</v>
      </c>
      <c r="BL33" t="s">
        <v>293</v>
      </c>
      <c r="BM33" s="3">
        <v>45215</v>
      </c>
      <c r="BN33" s="3">
        <v>45215</v>
      </c>
      <c r="BO33" t="s">
        <v>661</v>
      </c>
    </row>
    <row r="34" spans="1:67" x14ac:dyDescent="0.25">
      <c r="A34">
        <v>2023</v>
      </c>
      <c r="B34" s="3">
        <v>45108</v>
      </c>
      <c r="C34" s="3">
        <v>45199</v>
      </c>
      <c r="D34" t="s">
        <v>151</v>
      </c>
      <c r="E34" t="s">
        <v>157</v>
      </c>
      <c r="F34" t="s">
        <v>158</v>
      </c>
      <c r="G34" t="s">
        <v>532</v>
      </c>
      <c r="H34" t="s">
        <v>295</v>
      </c>
      <c r="I34" s="4" t="s">
        <v>296</v>
      </c>
      <c r="J34" t="s">
        <v>662</v>
      </c>
      <c r="K34">
        <v>27</v>
      </c>
      <c r="L34" t="s">
        <v>538</v>
      </c>
      <c r="M34" t="s">
        <v>534</v>
      </c>
      <c r="N34" t="s">
        <v>535</v>
      </c>
      <c r="O34" t="s">
        <v>536</v>
      </c>
      <c r="P34" t="s">
        <v>161</v>
      </c>
      <c r="Q34" t="s">
        <v>537</v>
      </c>
      <c r="X34">
        <v>37</v>
      </c>
      <c r="Y34" t="s">
        <v>371</v>
      </c>
      <c r="Z34">
        <v>37</v>
      </c>
      <c r="AA34" t="s">
        <v>371</v>
      </c>
      <c r="AB34">
        <v>11</v>
      </c>
      <c r="AC34" t="s">
        <v>230</v>
      </c>
      <c r="AD34">
        <v>36149</v>
      </c>
      <c r="AI34" t="s">
        <v>392</v>
      </c>
      <c r="AJ34" t="s">
        <v>392</v>
      </c>
      <c r="AK34" t="s">
        <v>532</v>
      </c>
      <c r="AL34" s="3">
        <v>45166</v>
      </c>
      <c r="AM34" s="3">
        <v>45166</v>
      </c>
      <c r="AN34" s="3">
        <v>45199</v>
      </c>
      <c r="AO34" s="5">
        <v>15750</v>
      </c>
      <c r="AP34" s="5">
        <v>15750</v>
      </c>
      <c r="AS34" t="s">
        <v>311</v>
      </c>
      <c r="AU34" t="s">
        <v>393</v>
      </c>
      <c r="AV34" t="s">
        <v>663</v>
      </c>
      <c r="AW34" s="5">
        <v>15750</v>
      </c>
      <c r="AZ34" s="4" t="s">
        <v>689</v>
      </c>
      <c r="BB34" t="s">
        <v>313</v>
      </c>
      <c r="BC34">
        <v>1123100000</v>
      </c>
      <c r="BD34">
        <v>27</v>
      </c>
      <c r="BE34" t="s">
        <v>259</v>
      </c>
      <c r="BF34">
        <v>27</v>
      </c>
      <c r="BL34" t="s">
        <v>293</v>
      </c>
      <c r="BM34" s="3">
        <v>45215</v>
      </c>
      <c r="BN34" s="3">
        <v>45215</v>
      </c>
      <c r="BO34" t="s">
        <v>661</v>
      </c>
    </row>
    <row r="35" spans="1:67" x14ac:dyDescent="0.25">
      <c r="A35">
        <v>2023</v>
      </c>
      <c r="B35" s="3">
        <v>45108</v>
      </c>
      <c r="C35" s="3">
        <v>45199</v>
      </c>
      <c r="D35" t="s">
        <v>151</v>
      </c>
      <c r="E35" t="s">
        <v>157</v>
      </c>
      <c r="F35" t="s">
        <v>158</v>
      </c>
      <c r="G35" t="s">
        <v>539</v>
      </c>
      <c r="H35" t="s">
        <v>295</v>
      </c>
      <c r="I35" s="4" t="s">
        <v>296</v>
      </c>
      <c r="J35" t="s">
        <v>662</v>
      </c>
      <c r="K35">
        <v>28</v>
      </c>
      <c r="L35" t="s">
        <v>540</v>
      </c>
      <c r="M35" t="s">
        <v>376</v>
      </c>
      <c r="N35" t="s">
        <v>518</v>
      </c>
      <c r="O35" t="s">
        <v>541</v>
      </c>
      <c r="P35" t="s">
        <v>161</v>
      </c>
      <c r="Q35" t="s">
        <v>542</v>
      </c>
      <c r="X35">
        <v>37</v>
      </c>
      <c r="Y35" t="s">
        <v>371</v>
      </c>
      <c r="Z35">
        <v>37</v>
      </c>
      <c r="AA35" t="s">
        <v>371</v>
      </c>
      <c r="AB35">
        <v>11</v>
      </c>
      <c r="AC35" t="s">
        <v>230</v>
      </c>
      <c r="AD35">
        <v>36100</v>
      </c>
      <c r="AI35" t="s">
        <v>392</v>
      </c>
      <c r="AJ35" t="s">
        <v>392</v>
      </c>
      <c r="AK35" t="s">
        <v>539</v>
      </c>
      <c r="AL35" s="3">
        <v>45166</v>
      </c>
      <c r="AM35" s="3">
        <v>45166</v>
      </c>
      <c r="AN35" s="3">
        <v>45199</v>
      </c>
      <c r="AO35" s="5">
        <v>15750</v>
      </c>
      <c r="AP35" s="5">
        <v>15750</v>
      </c>
      <c r="AS35" t="s">
        <v>311</v>
      </c>
      <c r="AU35" t="s">
        <v>393</v>
      </c>
      <c r="AV35" t="s">
        <v>663</v>
      </c>
      <c r="AW35" s="5">
        <v>15750</v>
      </c>
      <c r="AZ35" s="4" t="s">
        <v>690</v>
      </c>
      <c r="BB35" t="s">
        <v>313</v>
      </c>
      <c r="BC35">
        <v>1123100000</v>
      </c>
      <c r="BD35">
        <v>28</v>
      </c>
      <c r="BE35" t="s">
        <v>259</v>
      </c>
      <c r="BF35">
        <v>28</v>
      </c>
      <c r="BL35" t="s">
        <v>293</v>
      </c>
      <c r="BM35" s="3">
        <v>45215</v>
      </c>
      <c r="BN35" s="3">
        <v>45215</v>
      </c>
      <c r="BO35" t="s">
        <v>661</v>
      </c>
    </row>
    <row r="36" spans="1:67" x14ac:dyDescent="0.25">
      <c r="A36">
        <v>2023</v>
      </c>
      <c r="B36" s="3">
        <v>45108</v>
      </c>
      <c r="C36" s="3">
        <v>45199</v>
      </c>
      <c r="D36" t="s">
        <v>151</v>
      </c>
      <c r="E36" t="s">
        <v>157</v>
      </c>
      <c r="F36" t="s">
        <v>158</v>
      </c>
      <c r="G36" t="s">
        <v>543</v>
      </c>
      <c r="H36" t="s">
        <v>295</v>
      </c>
      <c r="I36" s="4" t="s">
        <v>296</v>
      </c>
      <c r="J36" t="s">
        <v>662</v>
      </c>
      <c r="K36">
        <v>29</v>
      </c>
      <c r="L36" t="s">
        <v>544</v>
      </c>
      <c r="M36" t="s">
        <v>403</v>
      </c>
      <c r="N36" t="s">
        <v>545</v>
      </c>
      <c r="O36" t="s">
        <v>546</v>
      </c>
      <c r="P36" t="s">
        <v>161</v>
      </c>
      <c r="Q36" t="s">
        <v>547</v>
      </c>
      <c r="X36">
        <v>37</v>
      </c>
      <c r="Y36" t="s">
        <v>371</v>
      </c>
      <c r="Z36">
        <v>37</v>
      </c>
      <c r="AA36" t="s">
        <v>371</v>
      </c>
      <c r="AB36">
        <v>11</v>
      </c>
      <c r="AC36" t="s">
        <v>230</v>
      </c>
      <c r="AD36">
        <v>36100</v>
      </c>
      <c r="AI36" t="s">
        <v>392</v>
      </c>
      <c r="AJ36" t="s">
        <v>392</v>
      </c>
      <c r="AK36" t="s">
        <v>543</v>
      </c>
      <c r="AL36" s="3">
        <v>45166</v>
      </c>
      <c r="AM36" s="3">
        <v>48819</v>
      </c>
      <c r="AN36" s="3">
        <v>45199</v>
      </c>
      <c r="AO36" s="5">
        <v>15750</v>
      </c>
      <c r="AP36" s="5">
        <v>15750</v>
      </c>
      <c r="AS36" t="s">
        <v>311</v>
      </c>
      <c r="AU36" t="s">
        <v>393</v>
      </c>
      <c r="AV36" t="s">
        <v>663</v>
      </c>
      <c r="AW36" s="5">
        <v>15750</v>
      </c>
      <c r="AZ36" s="4" t="s">
        <v>691</v>
      </c>
      <c r="BB36" t="s">
        <v>313</v>
      </c>
      <c r="BC36">
        <v>1123100000</v>
      </c>
      <c r="BD36">
        <v>29</v>
      </c>
      <c r="BE36" t="s">
        <v>259</v>
      </c>
      <c r="BF36">
        <v>29</v>
      </c>
      <c r="BL36" t="s">
        <v>293</v>
      </c>
      <c r="BM36" s="3">
        <v>45215</v>
      </c>
      <c r="BN36" s="3">
        <v>45215</v>
      </c>
      <c r="BO36" t="s">
        <v>661</v>
      </c>
    </row>
    <row r="37" spans="1:67" x14ac:dyDescent="0.25">
      <c r="A37">
        <v>2023</v>
      </c>
      <c r="B37" s="3">
        <v>45108</v>
      </c>
      <c r="C37" s="3">
        <v>45199</v>
      </c>
      <c r="D37" t="s">
        <v>151</v>
      </c>
      <c r="E37" t="s">
        <v>157</v>
      </c>
      <c r="F37" t="s">
        <v>158</v>
      </c>
      <c r="G37" t="s">
        <v>548</v>
      </c>
      <c r="H37" t="s">
        <v>295</v>
      </c>
      <c r="I37" s="4" t="s">
        <v>296</v>
      </c>
      <c r="J37" t="s">
        <v>662</v>
      </c>
      <c r="K37">
        <v>30</v>
      </c>
      <c r="L37" t="s">
        <v>549</v>
      </c>
      <c r="M37" t="s">
        <v>550</v>
      </c>
      <c r="N37" t="s">
        <v>515</v>
      </c>
      <c r="O37" t="s">
        <v>551</v>
      </c>
      <c r="P37" t="s">
        <v>160</v>
      </c>
      <c r="Q37" t="s">
        <v>552</v>
      </c>
      <c r="X37">
        <v>37</v>
      </c>
      <c r="Y37" t="s">
        <v>371</v>
      </c>
      <c r="Z37">
        <v>37</v>
      </c>
      <c r="AA37" t="s">
        <v>371</v>
      </c>
      <c r="AB37">
        <v>11</v>
      </c>
      <c r="AC37" t="s">
        <v>230</v>
      </c>
      <c r="AD37">
        <v>36155</v>
      </c>
      <c r="AI37" t="s">
        <v>392</v>
      </c>
      <c r="AJ37" t="s">
        <v>392</v>
      </c>
      <c r="AK37" t="s">
        <v>548</v>
      </c>
      <c r="AL37" s="3">
        <v>45166</v>
      </c>
      <c r="AM37" s="3">
        <v>45166</v>
      </c>
      <c r="AN37" s="3">
        <v>45199</v>
      </c>
      <c r="AO37" s="5">
        <v>15750</v>
      </c>
      <c r="AP37" s="5">
        <v>15750</v>
      </c>
      <c r="AS37" t="s">
        <v>311</v>
      </c>
      <c r="AU37" t="s">
        <v>393</v>
      </c>
      <c r="AV37" t="s">
        <v>663</v>
      </c>
      <c r="AW37" s="5">
        <v>15750</v>
      </c>
      <c r="AZ37" s="4" t="s">
        <v>692</v>
      </c>
      <c r="BB37" t="s">
        <v>313</v>
      </c>
      <c r="BC37">
        <v>1123100000</v>
      </c>
      <c r="BD37">
        <v>30</v>
      </c>
      <c r="BE37" t="s">
        <v>259</v>
      </c>
      <c r="BF37">
        <v>30</v>
      </c>
      <c r="BK37" t="s">
        <v>310</v>
      </c>
      <c r="BL37" t="s">
        <v>293</v>
      </c>
      <c r="BM37" s="3">
        <v>45215</v>
      </c>
      <c r="BN37" s="3">
        <v>45215</v>
      </c>
      <c r="BO37" t="s">
        <v>661</v>
      </c>
    </row>
    <row r="38" spans="1:67" x14ac:dyDescent="0.25">
      <c r="A38">
        <v>2023</v>
      </c>
      <c r="B38" s="3">
        <v>45108</v>
      </c>
      <c r="C38" s="3">
        <v>45199</v>
      </c>
      <c r="D38" t="s">
        <v>151</v>
      </c>
      <c r="E38" t="s">
        <v>157</v>
      </c>
      <c r="F38" t="s">
        <v>158</v>
      </c>
      <c r="G38" t="s">
        <v>553</v>
      </c>
      <c r="H38" t="s">
        <v>295</v>
      </c>
      <c r="I38" s="4" t="s">
        <v>296</v>
      </c>
      <c r="J38" t="s">
        <v>662</v>
      </c>
      <c r="K38">
        <v>31</v>
      </c>
      <c r="L38" t="s">
        <v>554</v>
      </c>
      <c r="M38" t="s">
        <v>550</v>
      </c>
      <c r="N38" t="s">
        <v>376</v>
      </c>
      <c r="O38" t="s">
        <v>556</v>
      </c>
      <c r="P38" t="s">
        <v>160</v>
      </c>
      <c r="Q38" t="s">
        <v>557</v>
      </c>
      <c r="X38">
        <v>37</v>
      </c>
      <c r="Y38" t="s">
        <v>371</v>
      </c>
      <c r="Z38">
        <v>37</v>
      </c>
      <c r="AA38" t="s">
        <v>371</v>
      </c>
      <c r="AB38">
        <v>11</v>
      </c>
      <c r="AC38" t="s">
        <v>230</v>
      </c>
      <c r="AD38">
        <v>36155</v>
      </c>
      <c r="AI38" t="s">
        <v>392</v>
      </c>
      <c r="AJ38" t="s">
        <v>392</v>
      </c>
      <c r="AK38" t="s">
        <v>553</v>
      </c>
      <c r="AL38" s="3">
        <v>45166</v>
      </c>
      <c r="AM38" s="3">
        <v>45166</v>
      </c>
      <c r="AN38" s="3">
        <v>45199</v>
      </c>
      <c r="AO38" s="5">
        <v>15750</v>
      </c>
      <c r="AP38" s="5">
        <v>15750</v>
      </c>
      <c r="AS38" t="s">
        <v>311</v>
      </c>
      <c r="AU38" t="s">
        <v>393</v>
      </c>
      <c r="AV38" t="s">
        <v>663</v>
      </c>
      <c r="AW38" s="5">
        <v>15750</v>
      </c>
      <c r="AZ38" s="4" t="s">
        <v>693</v>
      </c>
      <c r="BB38" t="s">
        <v>313</v>
      </c>
      <c r="BC38">
        <v>1123100000</v>
      </c>
      <c r="BD38">
        <v>31</v>
      </c>
      <c r="BE38" t="s">
        <v>259</v>
      </c>
      <c r="BF38">
        <v>31</v>
      </c>
      <c r="BL38" t="s">
        <v>293</v>
      </c>
      <c r="BM38" s="3">
        <v>45215</v>
      </c>
      <c r="BN38" s="3">
        <v>45215</v>
      </c>
      <c r="BO38" t="s">
        <v>661</v>
      </c>
    </row>
    <row r="39" spans="1:67" x14ac:dyDescent="0.25">
      <c r="A39">
        <v>2023</v>
      </c>
      <c r="B39" s="3">
        <v>45108</v>
      </c>
      <c r="C39" s="3">
        <v>45199</v>
      </c>
      <c r="D39" t="s">
        <v>151</v>
      </c>
      <c r="E39" t="s">
        <v>157</v>
      </c>
      <c r="F39" t="s">
        <v>158</v>
      </c>
      <c r="G39" t="s">
        <v>558</v>
      </c>
      <c r="H39" t="s">
        <v>295</v>
      </c>
      <c r="I39" s="4" t="s">
        <v>296</v>
      </c>
      <c r="J39" t="s">
        <v>662</v>
      </c>
      <c r="K39">
        <v>32</v>
      </c>
      <c r="L39" t="s">
        <v>559</v>
      </c>
      <c r="M39" t="s">
        <v>522</v>
      </c>
      <c r="N39" t="s">
        <v>560</v>
      </c>
      <c r="O39" t="s">
        <v>561</v>
      </c>
      <c r="P39" t="s">
        <v>160</v>
      </c>
      <c r="Q39" t="s">
        <v>562</v>
      </c>
      <c r="X39">
        <v>37</v>
      </c>
      <c r="Y39" t="s">
        <v>371</v>
      </c>
      <c r="Z39">
        <v>37</v>
      </c>
      <c r="AA39" t="s">
        <v>371</v>
      </c>
      <c r="AB39">
        <v>11</v>
      </c>
      <c r="AC39" t="s">
        <v>230</v>
      </c>
      <c r="AD39">
        <v>36100</v>
      </c>
      <c r="AI39" t="s">
        <v>392</v>
      </c>
      <c r="AJ39" t="s">
        <v>392</v>
      </c>
      <c r="AK39" t="s">
        <v>558</v>
      </c>
      <c r="AL39" s="3">
        <v>45166</v>
      </c>
      <c r="AM39" s="3">
        <v>45166</v>
      </c>
      <c r="AN39" s="3">
        <v>45199</v>
      </c>
      <c r="AO39" s="5">
        <v>15750</v>
      </c>
      <c r="AP39" s="5">
        <v>15750</v>
      </c>
      <c r="AS39" t="s">
        <v>311</v>
      </c>
      <c r="AU39" t="s">
        <v>393</v>
      </c>
      <c r="AV39" t="s">
        <v>663</v>
      </c>
      <c r="AW39" s="5">
        <v>15750</v>
      </c>
      <c r="AZ39" s="4" t="s">
        <v>694</v>
      </c>
      <c r="BB39" t="s">
        <v>313</v>
      </c>
      <c r="BC39">
        <v>1123100000</v>
      </c>
      <c r="BD39">
        <v>32</v>
      </c>
      <c r="BE39" t="s">
        <v>259</v>
      </c>
      <c r="BF39">
        <v>32</v>
      </c>
      <c r="BL39" t="s">
        <v>293</v>
      </c>
      <c r="BM39" s="3">
        <v>45215</v>
      </c>
      <c r="BN39" s="3">
        <v>45215</v>
      </c>
      <c r="BO39" t="s">
        <v>661</v>
      </c>
    </row>
    <row r="40" spans="1:67" x14ac:dyDescent="0.25">
      <c r="A40">
        <v>2023</v>
      </c>
      <c r="B40" s="3">
        <v>45108</v>
      </c>
      <c r="C40" s="3">
        <v>45199</v>
      </c>
      <c r="D40" t="s">
        <v>151</v>
      </c>
      <c r="E40" t="s">
        <v>157</v>
      </c>
      <c r="F40" t="s">
        <v>158</v>
      </c>
      <c r="G40" t="s">
        <v>563</v>
      </c>
      <c r="H40" t="s">
        <v>295</v>
      </c>
      <c r="I40" s="4" t="s">
        <v>296</v>
      </c>
      <c r="J40" t="s">
        <v>662</v>
      </c>
      <c r="K40">
        <v>33</v>
      </c>
      <c r="L40" t="s">
        <v>564</v>
      </c>
      <c r="M40" t="s">
        <v>565</v>
      </c>
      <c r="N40" t="s">
        <v>387</v>
      </c>
      <c r="O40" t="s">
        <v>566</v>
      </c>
      <c r="P40" t="s">
        <v>161</v>
      </c>
      <c r="Q40" t="s">
        <v>567</v>
      </c>
      <c r="X40">
        <v>37</v>
      </c>
      <c r="Y40" t="s">
        <v>371</v>
      </c>
      <c r="Z40">
        <v>37</v>
      </c>
      <c r="AA40" t="s">
        <v>371</v>
      </c>
      <c r="AB40">
        <v>11</v>
      </c>
      <c r="AC40" t="s">
        <v>230</v>
      </c>
      <c r="AD40">
        <v>36100</v>
      </c>
      <c r="AI40" t="s">
        <v>392</v>
      </c>
      <c r="AJ40" t="s">
        <v>392</v>
      </c>
      <c r="AK40" t="s">
        <v>563</v>
      </c>
      <c r="AL40" s="3">
        <v>45166</v>
      </c>
      <c r="AM40" s="3">
        <v>45166</v>
      </c>
      <c r="AN40" s="3">
        <v>45199</v>
      </c>
      <c r="AO40" s="5">
        <v>15750</v>
      </c>
      <c r="AP40" s="5">
        <v>15750</v>
      </c>
      <c r="AS40" t="s">
        <v>311</v>
      </c>
      <c r="AU40" t="s">
        <v>393</v>
      </c>
      <c r="AV40" t="s">
        <v>663</v>
      </c>
      <c r="AW40" s="5">
        <v>15750</v>
      </c>
      <c r="AZ40" s="4" t="s">
        <v>695</v>
      </c>
      <c r="BB40" t="s">
        <v>313</v>
      </c>
      <c r="BC40">
        <v>1123100000</v>
      </c>
      <c r="BD40">
        <v>33</v>
      </c>
      <c r="BE40" t="s">
        <v>259</v>
      </c>
      <c r="BF40">
        <v>33</v>
      </c>
      <c r="BL40" t="s">
        <v>293</v>
      </c>
      <c r="BM40" s="3">
        <v>45215</v>
      </c>
      <c r="BN40" s="3">
        <v>45215</v>
      </c>
      <c r="BO40" t="s">
        <v>661</v>
      </c>
    </row>
    <row r="41" spans="1:67" x14ac:dyDescent="0.25">
      <c r="A41">
        <v>2023</v>
      </c>
      <c r="B41" s="3">
        <v>45108</v>
      </c>
      <c r="C41" s="3">
        <v>45199</v>
      </c>
      <c r="D41" t="s">
        <v>151</v>
      </c>
      <c r="E41" t="s">
        <v>157</v>
      </c>
      <c r="F41" t="s">
        <v>158</v>
      </c>
      <c r="G41" t="s">
        <v>568</v>
      </c>
      <c r="H41" t="s">
        <v>295</v>
      </c>
      <c r="I41" s="4" t="s">
        <v>296</v>
      </c>
      <c r="J41" t="s">
        <v>662</v>
      </c>
      <c r="K41">
        <v>34</v>
      </c>
      <c r="L41" t="s">
        <v>569</v>
      </c>
      <c r="M41" t="s">
        <v>570</v>
      </c>
      <c r="N41" t="s">
        <v>397</v>
      </c>
      <c r="O41" t="s">
        <v>571</v>
      </c>
      <c r="P41" t="s">
        <v>160</v>
      </c>
      <c r="Q41" t="s">
        <v>572</v>
      </c>
      <c r="X41">
        <v>37</v>
      </c>
      <c r="Y41" t="s">
        <v>371</v>
      </c>
      <c r="Z41">
        <v>37</v>
      </c>
      <c r="AA41" t="s">
        <v>371</v>
      </c>
      <c r="AB41">
        <v>11</v>
      </c>
      <c r="AC41" t="s">
        <v>230</v>
      </c>
      <c r="AD41">
        <v>36130</v>
      </c>
      <c r="AI41" t="s">
        <v>392</v>
      </c>
      <c r="AJ41" t="s">
        <v>392</v>
      </c>
      <c r="AK41" t="s">
        <v>568</v>
      </c>
      <c r="AL41" s="3">
        <v>45166</v>
      </c>
      <c r="AM41" s="3">
        <v>45166</v>
      </c>
      <c r="AN41" s="3">
        <v>45199</v>
      </c>
      <c r="AO41" s="5">
        <v>15750</v>
      </c>
      <c r="AP41" s="5">
        <v>15750</v>
      </c>
      <c r="AS41" t="s">
        <v>311</v>
      </c>
      <c r="AU41" t="s">
        <v>393</v>
      </c>
      <c r="AV41" t="s">
        <v>663</v>
      </c>
      <c r="AW41" s="5">
        <v>15750</v>
      </c>
      <c r="AZ41" s="4" t="s">
        <v>696</v>
      </c>
      <c r="BB41" t="s">
        <v>313</v>
      </c>
      <c r="BC41">
        <v>1123100000</v>
      </c>
      <c r="BD41">
        <v>34</v>
      </c>
      <c r="BE41" t="s">
        <v>259</v>
      </c>
      <c r="BF41">
        <v>34</v>
      </c>
      <c r="BL41" t="s">
        <v>293</v>
      </c>
      <c r="BM41" s="3">
        <v>45215</v>
      </c>
      <c r="BN41" s="3">
        <v>45215</v>
      </c>
      <c r="BO41" t="s">
        <v>661</v>
      </c>
    </row>
    <row r="42" spans="1:67" x14ac:dyDescent="0.25">
      <c r="A42">
        <v>2023</v>
      </c>
      <c r="B42" s="3">
        <v>45108</v>
      </c>
      <c r="C42" s="3">
        <v>45199</v>
      </c>
      <c r="D42" t="s">
        <v>151</v>
      </c>
      <c r="E42" t="s">
        <v>157</v>
      </c>
      <c r="F42" t="s">
        <v>158</v>
      </c>
      <c r="G42" t="s">
        <v>573</v>
      </c>
      <c r="H42" t="s">
        <v>295</v>
      </c>
      <c r="I42" s="4" t="s">
        <v>296</v>
      </c>
      <c r="J42" t="s">
        <v>662</v>
      </c>
      <c r="K42">
        <v>35</v>
      </c>
      <c r="L42" t="s">
        <v>574</v>
      </c>
      <c r="M42" t="s">
        <v>436</v>
      </c>
      <c r="N42" t="s">
        <v>575</v>
      </c>
      <c r="O42" t="s">
        <v>576</v>
      </c>
      <c r="P42" t="s">
        <v>160</v>
      </c>
      <c r="Q42" t="s">
        <v>577</v>
      </c>
      <c r="X42">
        <v>37</v>
      </c>
      <c r="Y42" t="s">
        <v>371</v>
      </c>
      <c r="Z42">
        <v>37</v>
      </c>
      <c r="AA42" t="s">
        <v>371</v>
      </c>
      <c r="AB42">
        <v>11</v>
      </c>
      <c r="AC42" t="s">
        <v>230</v>
      </c>
      <c r="AD42">
        <v>36100</v>
      </c>
      <c r="AI42" t="s">
        <v>392</v>
      </c>
      <c r="AJ42" t="s">
        <v>392</v>
      </c>
      <c r="AK42" t="s">
        <v>573</v>
      </c>
      <c r="AL42" s="3">
        <v>45166</v>
      </c>
      <c r="AM42" s="3">
        <v>45166</v>
      </c>
      <c r="AN42" s="3">
        <v>45199</v>
      </c>
      <c r="AO42" s="5">
        <v>26250</v>
      </c>
      <c r="AP42" s="5">
        <v>26250</v>
      </c>
      <c r="AS42" t="s">
        <v>311</v>
      </c>
      <c r="AU42" t="s">
        <v>393</v>
      </c>
      <c r="AV42" t="s">
        <v>663</v>
      </c>
      <c r="AW42" s="5">
        <v>26250</v>
      </c>
      <c r="AZ42" s="4" t="s">
        <v>697</v>
      </c>
      <c r="BB42" t="s">
        <v>313</v>
      </c>
      <c r="BC42">
        <v>1123100000</v>
      </c>
      <c r="BD42">
        <v>35</v>
      </c>
      <c r="BE42" t="s">
        <v>259</v>
      </c>
      <c r="BF42">
        <v>35</v>
      </c>
      <c r="BL42" t="s">
        <v>293</v>
      </c>
      <c r="BM42" s="3">
        <v>45215</v>
      </c>
      <c r="BN42" s="3">
        <v>45215</v>
      </c>
      <c r="BO42" t="s">
        <v>661</v>
      </c>
    </row>
    <row r="43" spans="1:67" x14ac:dyDescent="0.25">
      <c r="A43">
        <v>2023</v>
      </c>
      <c r="B43" s="3">
        <v>45108</v>
      </c>
      <c r="C43" s="3">
        <v>45199</v>
      </c>
      <c r="D43" t="s">
        <v>151</v>
      </c>
      <c r="E43" t="s">
        <v>157</v>
      </c>
      <c r="F43" t="s">
        <v>158</v>
      </c>
      <c r="G43" t="s">
        <v>578</v>
      </c>
      <c r="H43" t="s">
        <v>295</v>
      </c>
      <c r="I43" s="4" t="s">
        <v>296</v>
      </c>
      <c r="J43" t="s">
        <v>662</v>
      </c>
      <c r="K43">
        <v>36</v>
      </c>
      <c r="L43" t="s">
        <v>584</v>
      </c>
      <c r="M43" t="s">
        <v>585</v>
      </c>
      <c r="N43" t="s">
        <v>581</v>
      </c>
      <c r="O43" t="s">
        <v>582</v>
      </c>
      <c r="P43" t="s">
        <v>160</v>
      </c>
      <c r="Q43" t="s">
        <v>583</v>
      </c>
      <c r="X43">
        <v>37</v>
      </c>
      <c r="Y43" t="s">
        <v>371</v>
      </c>
      <c r="Z43">
        <v>37</v>
      </c>
      <c r="AA43" t="s">
        <v>371</v>
      </c>
      <c r="AB43">
        <v>11</v>
      </c>
      <c r="AC43" t="s">
        <v>230</v>
      </c>
      <c r="AD43">
        <v>36135</v>
      </c>
      <c r="AI43" t="s">
        <v>392</v>
      </c>
      <c r="AJ43" t="s">
        <v>392</v>
      </c>
      <c r="AK43" t="s">
        <v>578</v>
      </c>
      <c r="AL43" s="3">
        <v>45166</v>
      </c>
      <c r="AM43" s="3">
        <v>45166</v>
      </c>
      <c r="AN43" s="3">
        <v>45199</v>
      </c>
      <c r="AO43" s="5">
        <v>26250</v>
      </c>
      <c r="AP43" s="5">
        <v>26250</v>
      </c>
      <c r="AS43" t="s">
        <v>311</v>
      </c>
      <c r="AU43" t="s">
        <v>393</v>
      </c>
      <c r="AV43" t="s">
        <v>663</v>
      </c>
      <c r="AW43" s="5">
        <v>26250</v>
      </c>
      <c r="AZ43" s="4" t="s">
        <v>698</v>
      </c>
      <c r="BB43" t="s">
        <v>313</v>
      </c>
      <c r="BC43">
        <v>1123100000</v>
      </c>
      <c r="BD43">
        <v>36</v>
      </c>
      <c r="BE43" t="s">
        <v>259</v>
      </c>
      <c r="BF43">
        <v>36</v>
      </c>
      <c r="BL43" t="s">
        <v>293</v>
      </c>
      <c r="BM43" s="3">
        <v>45215</v>
      </c>
      <c r="BN43" s="3">
        <v>45215</v>
      </c>
      <c r="BO43" t="s">
        <v>661</v>
      </c>
    </row>
    <row r="44" spans="1:67" x14ac:dyDescent="0.25">
      <c r="A44">
        <v>2023</v>
      </c>
      <c r="B44" s="3">
        <v>45108</v>
      </c>
      <c r="C44" s="3">
        <v>45199</v>
      </c>
      <c r="D44" t="s">
        <v>151</v>
      </c>
      <c r="E44" t="s">
        <v>157</v>
      </c>
      <c r="F44" t="s">
        <v>158</v>
      </c>
      <c r="G44" t="s">
        <v>586</v>
      </c>
      <c r="H44" t="s">
        <v>295</v>
      </c>
      <c r="I44" s="4" t="s">
        <v>296</v>
      </c>
      <c r="J44" t="s">
        <v>662</v>
      </c>
      <c r="K44">
        <v>37</v>
      </c>
      <c r="L44" t="s">
        <v>587</v>
      </c>
      <c r="M44" t="s">
        <v>585</v>
      </c>
      <c r="N44" t="s">
        <v>581</v>
      </c>
      <c r="O44" t="s">
        <v>588</v>
      </c>
      <c r="P44" t="s">
        <v>160</v>
      </c>
      <c r="Q44" t="s">
        <v>589</v>
      </c>
      <c r="X44">
        <v>37</v>
      </c>
      <c r="Y44" t="s">
        <v>371</v>
      </c>
      <c r="Z44">
        <v>37</v>
      </c>
      <c r="AA44" t="s">
        <v>371</v>
      </c>
      <c r="AB44">
        <v>11</v>
      </c>
      <c r="AC44" t="s">
        <v>230</v>
      </c>
      <c r="AD44">
        <v>36100</v>
      </c>
      <c r="AI44" t="s">
        <v>392</v>
      </c>
      <c r="AJ44" t="s">
        <v>392</v>
      </c>
      <c r="AK44" t="s">
        <v>586</v>
      </c>
      <c r="AL44" s="3">
        <v>45166</v>
      </c>
      <c r="AM44" s="3">
        <v>45166</v>
      </c>
      <c r="AN44" s="3">
        <v>45199</v>
      </c>
      <c r="AO44" s="5">
        <v>26250</v>
      </c>
      <c r="AP44" s="5">
        <v>26250</v>
      </c>
      <c r="AS44" t="s">
        <v>311</v>
      </c>
      <c r="AU44" t="s">
        <v>393</v>
      </c>
      <c r="AV44" t="s">
        <v>663</v>
      </c>
      <c r="AW44" s="5">
        <v>26250</v>
      </c>
      <c r="AZ44" s="4" t="s">
        <v>699</v>
      </c>
      <c r="BB44" t="s">
        <v>313</v>
      </c>
      <c r="BC44">
        <v>1123100000</v>
      </c>
      <c r="BD44">
        <v>37</v>
      </c>
      <c r="BE44" t="s">
        <v>259</v>
      </c>
      <c r="BF44">
        <v>37</v>
      </c>
      <c r="BL44" t="s">
        <v>293</v>
      </c>
      <c r="BM44" s="3">
        <v>45215</v>
      </c>
      <c r="BN44" s="3">
        <v>45215</v>
      </c>
      <c r="BO44" t="s">
        <v>661</v>
      </c>
    </row>
    <row r="45" spans="1:67" x14ac:dyDescent="0.25">
      <c r="A45">
        <v>2023</v>
      </c>
      <c r="B45" s="3">
        <v>45108</v>
      </c>
      <c r="C45" s="3">
        <v>45199</v>
      </c>
      <c r="D45" t="s">
        <v>151</v>
      </c>
      <c r="E45" t="s">
        <v>157</v>
      </c>
      <c r="F45" t="s">
        <v>158</v>
      </c>
      <c r="G45" t="s">
        <v>590</v>
      </c>
      <c r="H45" t="s">
        <v>295</v>
      </c>
      <c r="I45" s="4" t="s">
        <v>296</v>
      </c>
      <c r="J45" t="s">
        <v>662</v>
      </c>
      <c r="K45">
        <v>38</v>
      </c>
      <c r="L45" t="s">
        <v>591</v>
      </c>
      <c r="M45" t="s">
        <v>460</v>
      </c>
      <c r="N45" t="s">
        <v>592</v>
      </c>
      <c r="O45" t="s">
        <v>593</v>
      </c>
      <c r="P45" t="s">
        <v>160</v>
      </c>
      <c r="Q45" t="s">
        <v>594</v>
      </c>
      <c r="X45">
        <v>37</v>
      </c>
      <c r="Y45" t="s">
        <v>371</v>
      </c>
      <c r="Z45">
        <v>37</v>
      </c>
      <c r="AA45" t="s">
        <v>371</v>
      </c>
      <c r="AB45">
        <v>11</v>
      </c>
      <c r="AC45" t="s">
        <v>230</v>
      </c>
      <c r="AD45">
        <v>36159</v>
      </c>
      <c r="AI45" t="s">
        <v>392</v>
      </c>
      <c r="AJ45" t="s">
        <v>392</v>
      </c>
      <c r="AK45" t="s">
        <v>590</v>
      </c>
      <c r="AL45" s="3">
        <v>45166</v>
      </c>
      <c r="AM45" s="3">
        <v>45166</v>
      </c>
      <c r="AN45" s="3">
        <v>45199</v>
      </c>
      <c r="AO45" s="5">
        <v>15750</v>
      </c>
      <c r="AP45" s="5">
        <v>15750</v>
      </c>
      <c r="AS45" t="s">
        <v>311</v>
      </c>
      <c r="AU45" t="s">
        <v>393</v>
      </c>
      <c r="AV45" t="s">
        <v>663</v>
      </c>
      <c r="AW45" s="5">
        <v>15750</v>
      </c>
      <c r="AZ45" s="4" t="s">
        <v>700</v>
      </c>
      <c r="BB45" t="s">
        <v>313</v>
      </c>
      <c r="BC45">
        <v>1123100000</v>
      </c>
      <c r="BD45">
        <v>38</v>
      </c>
      <c r="BE45" t="s">
        <v>259</v>
      </c>
      <c r="BF45">
        <v>38</v>
      </c>
      <c r="BL45" t="s">
        <v>293</v>
      </c>
      <c r="BM45" s="3">
        <v>45215</v>
      </c>
      <c r="BN45" s="3">
        <v>45215</v>
      </c>
      <c r="BO45" t="s">
        <v>661</v>
      </c>
    </row>
    <row r="46" spans="1:67" x14ac:dyDescent="0.25">
      <c r="A46">
        <v>2023</v>
      </c>
      <c r="B46" s="3">
        <v>45108</v>
      </c>
      <c r="C46" s="3">
        <v>45199</v>
      </c>
      <c r="D46" t="s">
        <v>151</v>
      </c>
      <c r="E46" t="s">
        <v>157</v>
      </c>
      <c r="F46" t="s">
        <v>158</v>
      </c>
      <c r="G46" t="s">
        <v>595</v>
      </c>
      <c r="H46" t="s">
        <v>295</v>
      </c>
      <c r="I46" s="4" t="s">
        <v>296</v>
      </c>
      <c r="J46" t="s">
        <v>596</v>
      </c>
      <c r="K46">
        <v>39</v>
      </c>
      <c r="L46" t="s">
        <v>597</v>
      </c>
      <c r="M46" t="s">
        <v>598</v>
      </c>
      <c r="N46" t="s">
        <v>602</v>
      </c>
      <c r="O46" t="s">
        <v>600</v>
      </c>
      <c r="P46" t="s">
        <v>160</v>
      </c>
      <c r="Q46" t="s">
        <v>601</v>
      </c>
      <c r="R46" t="s">
        <v>168</v>
      </c>
      <c r="S46" t="s">
        <v>603</v>
      </c>
      <c r="T46">
        <v>301</v>
      </c>
      <c r="V46" t="s">
        <v>193</v>
      </c>
      <c r="W46" t="s">
        <v>604</v>
      </c>
      <c r="X46">
        <v>20</v>
      </c>
      <c r="Y46" t="s">
        <v>308</v>
      </c>
      <c r="Z46">
        <v>20</v>
      </c>
      <c r="AA46" t="s">
        <v>308</v>
      </c>
      <c r="AB46">
        <v>11</v>
      </c>
      <c r="AC46" t="s">
        <v>230</v>
      </c>
      <c r="AD46">
        <v>37358</v>
      </c>
      <c r="AI46" t="s">
        <v>309</v>
      </c>
      <c r="AJ46" t="s">
        <v>309</v>
      </c>
      <c r="AK46" t="s">
        <v>595</v>
      </c>
      <c r="AL46" s="3">
        <v>45075</v>
      </c>
      <c r="AM46" s="3">
        <v>45075</v>
      </c>
      <c r="AN46" s="3">
        <v>45138</v>
      </c>
      <c r="AO46" s="5">
        <v>62400</v>
      </c>
      <c r="AP46" s="5">
        <v>72384</v>
      </c>
      <c r="AS46" t="s">
        <v>311</v>
      </c>
      <c r="AU46" t="s">
        <v>312</v>
      </c>
      <c r="AV46" t="s">
        <v>596</v>
      </c>
      <c r="AW46" s="5">
        <v>72384</v>
      </c>
      <c r="AZ46" s="4" t="s">
        <v>704</v>
      </c>
      <c r="BB46" t="s">
        <v>313</v>
      </c>
      <c r="BC46">
        <v>1123100000</v>
      </c>
      <c r="BD46">
        <v>39</v>
      </c>
      <c r="BE46" t="s">
        <v>259</v>
      </c>
      <c r="BF46">
        <v>39</v>
      </c>
      <c r="BL46" t="s">
        <v>293</v>
      </c>
      <c r="BM46" s="3">
        <v>45215</v>
      </c>
      <c r="BN46" s="3">
        <v>45215</v>
      </c>
      <c r="BO46" t="s">
        <v>315</v>
      </c>
    </row>
    <row r="47" spans="1:67" x14ac:dyDescent="0.25">
      <c r="A47">
        <v>2023</v>
      </c>
      <c r="B47" s="3">
        <v>45108</v>
      </c>
      <c r="C47" s="3">
        <v>45199</v>
      </c>
      <c r="D47" t="s">
        <v>151</v>
      </c>
      <c r="E47" t="s">
        <v>157</v>
      </c>
      <c r="F47" t="s">
        <v>158</v>
      </c>
      <c r="G47" t="s">
        <v>605</v>
      </c>
      <c r="H47" t="s">
        <v>295</v>
      </c>
      <c r="I47" s="4" t="s">
        <v>296</v>
      </c>
      <c r="J47" t="s">
        <v>606</v>
      </c>
      <c r="K47">
        <v>40</v>
      </c>
      <c r="L47" t="s">
        <v>612</v>
      </c>
      <c r="M47" t="s">
        <v>608</v>
      </c>
      <c r="N47" t="s">
        <v>609</v>
      </c>
      <c r="O47" t="s">
        <v>610</v>
      </c>
      <c r="Q47" t="s">
        <v>611</v>
      </c>
      <c r="R47" t="s">
        <v>168</v>
      </c>
      <c r="S47" t="s">
        <v>613</v>
      </c>
      <c r="T47">
        <v>705</v>
      </c>
      <c r="U47" t="s">
        <v>614</v>
      </c>
      <c r="V47" t="s">
        <v>193</v>
      </c>
      <c r="W47" t="s">
        <v>615</v>
      </c>
      <c r="X47">
        <v>20</v>
      </c>
      <c r="Y47" t="s">
        <v>308</v>
      </c>
      <c r="Z47">
        <v>20</v>
      </c>
      <c r="AA47" t="s">
        <v>308</v>
      </c>
      <c r="AB47">
        <v>11</v>
      </c>
      <c r="AC47" t="s">
        <v>230</v>
      </c>
      <c r="AD47">
        <v>37460</v>
      </c>
      <c r="AI47" t="s">
        <v>309</v>
      </c>
      <c r="AJ47" t="s">
        <v>309</v>
      </c>
      <c r="AK47" t="s">
        <v>605</v>
      </c>
      <c r="AL47" s="3">
        <v>45075</v>
      </c>
      <c r="AM47" s="3">
        <v>45072</v>
      </c>
      <c r="AN47" s="3">
        <v>45107</v>
      </c>
      <c r="AO47">
        <f>AP47/1.16</f>
        <v>66678.448275862072</v>
      </c>
      <c r="AP47" s="5">
        <v>77347</v>
      </c>
      <c r="AS47" t="s">
        <v>311</v>
      </c>
      <c r="AU47" t="s">
        <v>312</v>
      </c>
      <c r="AV47" t="s">
        <v>606</v>
      </c>
      <c r="AW47" s="5">
        <v>77347</v>
      </c>
      <c r="AZ47" s="4" t="s">
        <v>705</v>
      </c>
      <c r="BB47" t="s">
        <v>313</v>
      </c>
      <c r="BC47">
        <v>1123100000</v>
      </c>
      <c r="BD47">
        <v>40</v>
      </c>
      <c r="BE47" t="s">
        <v>259</v>
      </c>
      <c r="BF47">
        <v>40</v>
      </c>
      <c r="BL47" t="s">
        <v>293</v>
      </c>
      <c r="BM47" s="3">
        <v>45215</v>
      </c>
      <c r="BN47" s="3">
        <v>45215</v>
      </c>
      <c r="BO47" t="s">
        <v>315</v>
      </c>
    </row>
    <row r="48" spans="1:67" x14ac:dyDescent="0.25">
      <c r="A48">
        <v>2023</v>
      </c>
      <c r="B48" s="3">
        <v>45108</v>
      </c>
      <c r="C48" s="3">
        <v>45199</v>
      </c>
      <c r="D48" t="s">
        <v>151</v>
      </c>
      <c r="E48" t="s">
        <v>157</v>
      </c>
      <c r="F48" t="s">
        <v>158</v>
      </c>
      <c r="G48" t="s">
        <v>616</v>
      </c>
      <c r="H48" t="s">
        <v>295</v>
      </c>
      <c r="I48" s="4" t="s">
        <v>296</v>
      </c>
      <c r="J48" t="s">
        <v>617</v>
      </c>
      <c r="K48">
        <v>41</v>
      </c>
      <c r="L48" t="s">
        <v>622</v>
      </c>
      <c r="M48" t="s">
        <v>619</v>
      </c>
      <c r="N48" t="s">
        <v>585</v>
      </c>
      <c r="O48" t="s">
        <v>620</v>
      </c>
      <c r="Q48" t="s">
        <v>621</v>
      </c>
      <c r="R48" t="s">
        <v>168</v>
      </c>
      <c r="S48" t="s">
        <v>623</v>
      </c>
      <c r="T48">
        <v>504</v>
      </c>
      <c r="V48" t="s">
        <v>193</v>
      </c>
      <c r="W48" t="s">
        <v>624</v>
      </c>
      <c r="X48">
        <v>20</v>
      </c>
      <c r="Y48" t="s">
        <v>308</v>
      </c>
      <c r="Z48">
        <v>20</v>
      </c>
      <c r="AA48" t="s">
        <v>308</v>
      </c>
      <c r="AB48">
        <v>11</v>
      </c>
      <c r="AC48" t="s">
        <v>230</v>
      </c>
      <c r="AD48">
        <v>37020</v>
      </c>
      <c r="AI48" t="s">
        <v>625</v>
      </c>
      <c r="AJ48" t="s">
        <v>626</v>
      </c>
      <c r="AK48" t="s">
        <v>616</v>
      </c>
      <c r="AL48" s="3">
        <v>45096</v>
      </c>
      <c r="AM48" s="3">
        <v>45096</v>
      </c>
      <c r="AN48" s="3">
        <v>45138</v>
      </c>
      <c r="AO48">
        <f>AP48/1.16</f>
        <v>78400</v>
      </c>
      <c r="AP48" s="5">
        <v>90944</v>
      </c>
      <c r="AS48" t="s">
        <v>311</v>
      </c>
      <c r="AU48" t="s">
        <v>312</v>
      </c>
      <c r="AV48" t="s">
        <v>617</v>
      </c>
      <c r="AW48" s="5">
        <v>90944</v>
      </c>
      <c r="AZ48" s="4" t="s">
        <v>706</v>
      </c>
      <c r="BB48" t="s">
        <v>313</v>
      </c>
      <c r="BC48">
        <v>1123100000</v>
      </c>
      <c r="BD48">
        <v>41</v>
      </c>
      <c r="BE48" t="s">
        <v>259</v>
      </c>
      <c r="BF48">
        <v>41</v>
      </c>
      <c r="BL48" t="s">
        <v>293</v>
      </c>
      <c r="BM48" s="3">
        <v>45215</v>
      </c>
      <c r="BN48" s="3">
        <v>45215</v>
      </c>
      <c r="BO48" t="s">
        <v>315</v>
      </c>
    </row>
    <row r="49" spans="1:67" x14ac:dyDescent="0.25">
      <c r="A49">
        <v>2023</v>
      </c>
      <c r="B49" s="3">
        <v>45108</v>
      </c>
      <c r="C49" s="3">
        <v>45199</v>
      </c>
      <c r="D49" t="s">
        <v>151</v>
      </c>
      <c r="E49" t="s">
        <v>157</v>
      </c>
      <c r="F49" t="s">
        <v>158</v>
      </c>
      <c r="G49" t="s">
        <v>627</v>
      </c>
      <c r="H49" t="s">
        <v>295</v>
      </c>
      <c r="I49" s="4" t="s">
        <v>296</v>
      </c>
      <c r="J49" t="s">
        <v>628</v>
      </c>
      <c r="K49">
        <v>42</v>
      </c>
      <c r="L49" t="s">
        <v>491</v>
      </c>
      <c r="M49" t="s">
        <v>492</v>
      </c>
      <c r="N49" t="s">
        <v>493</v>
      </c>
      <c r="O49" t="s">
        <v>494</v>
      </c>
      <c r="Q49" t="s">
        <v>495</v>
      </c>
      <c r="R49" t="s">
        <v>168</v>
      </c>
      <c r="S49" t="s">
        <v>496</v>
      </c>
      <c r="T49">
        <v>103</v>
      </c>
      <c r="V49" t="s">
        <v>193</v>
      </c>
      <c r="W49" t="s">
        <v>497</v>
      </c>
      <c r="Y49" t="s">
        <v>498</v>
      </c>
      <c r="AA49" t="s">
        <v>498</v>
      </c>
      <c r="AC49" t="s">
        <v>230</v>
      </c>
      <c r="AD49">
        <v>36700</v>
      </c>
      <c r="AI49" t="s">
        <v>392</v>
      </c>
      <c r="AJ49" t="s">
        <v>392</v>
      </c>
      <c r="AK49" t="s">
        <v>627</v>
      </c>
      <c r="AL49" s="3">
        <v>45169</v>
      </c>
      <c r="AM49" s="3">
        <v>45169</v>
      </c>
      <c r="AO49">
        <f>AP49/1.16</f>
        <v>1723050.3965517243</v>
      </c>
      <c r="AP49" s="5">
        <v>1998738.46</v>
      </c>
      <c r="AS49" t="s">
        <v>311</v>
      </c>
      <c r="AU49" t="s">
        <v>312</v>
      </c>
      <c r="AV49" t="s">
        <v>628</v>
      </c>
      <c r="AW49" s="5">
        <v>1998738.46</v>
      </c>
      <c r="AZ49" s="4" t="s">
        <v>701</v>
      </c>
      <c r="BB49" t="s">
        <v>313</v>
      </c>
      <c r="BC49">
        <v>1123100000</v>
      </c>
      <c r="BD49">
        <v>42</v>
      </c>
      <c r="BE49" t="s">
        <v>259</v>
      </c>
      <c r="BF49">
        <v>42</v>
      </c>
      <c r="BL49" t="s">
        <v>293</v>
      </c>
      <c r="BM49" s="3">
        <v>45215</v>
      </c>
      <c r="BN49" s="3">
        <v>45215</v>
      </c>
      <c r="BO49" t="s">
        <v>661</v>
      </c>
    </row>
    <row r="50" spans="1:67" x14ac:dyDescent="0.25">
      <c r="A50">
        <v>2023</v>
      </c>
      <c r="B50" s="3">
        <v>45108</v>
      </c>
      <c r="C50" s="3">
        <v>45199</v>
      </c>
      <c r="D50" t="s">
        <v>151</v>
      </c>
      <c r="E50" t="s">
        <v>157</v>
      </c>
      <c r="F50" t="s">
        <v>158</v>
      </c>
      <c r="G50" t="s">
        <v>630</v>
      </c>
      <c r="H50" t="s">
        <v>295</v>
      </c>
      <c r="I50" s="4" t="s">
        <v>296</v>
      </c>
      <c r="J50" t="s">
        <v>631</v>
      </c>
      <c r="K50">
        <v>43</v>
      </c>
      <c r="L50" t="s">
        <v>636</v>
      </c>
      <c r="M50" t="s">
        <v>599</v>
      </c>
      <c r="N50" t="s">
        <v>633</v>
      </c>
      <c r="O50" t="s">
        <v>634</v>
      </c>
      <c r="P50" t="s">
        <v>160</v>
      </c>
      <c r="Q50" t="s">
        <v>635</v>
      </c>
      <c r="R50" t="s">
        <v>184</v>
      </c>
      <c r="S50" t="s">
        <v>637</v>
      </c>
      <c r="T50">
        <v>125</v>
      </c>
      <c r="V50" t="s">
        <v>193</v>
      </c>
      <c r="W50" t="s">
        <v>638</v>
      </c>
      <c r="X50">
        <v>20</v>
      </c>
      <c r="Y50" t="s">
        <v>308</v>
      </c>
      <c r="Z50">
        <v>20</v>
      </c>
      <c r="AA50" t="s">
        <v>308</v>
      </c>
      <c r="AB50">
        <v>11</v>
      </c>
      <c r="AC50" t="s">
        <v>230</v>
      </c>
      <c r="AD50">
        <v>37530</v>
      </c>
      <c r="AI50" t="s">
        <v>451</v>
      </c>
      <c r="AJ50" t="s">
        <v>451</v>
      </c>
      <c r="AK50" t="s">
        <v>630</v>
      </c>
      <c r="AL50" s="3">
        <v>45166</v>
      </c>
      <c r="AM50" s="3">
        <v>45166</v>
      </c>
      <c r="AN50" s="3">
        <v>45196</v>
      </c>
      <c r="AO50">
        <f>AP50/1.16</f>
        <v>131076</v>
      </c>
      <c r="AP50" s="5">
        <v>152048.16</v>
      </c>
      <c r="AS50" t="s">
        <v>311</v>
      </c>
      <c r="AU50" t="s">
        <v>312</v>
      </c>
      <c r="AV50" t="s">
        <v>631</v>
      </c>
      <c r="AW50" s="5">
        <v>152048.16</v>
      </c>
      <c r="AZ50" s="4" t="s">
        <v>708</v>
      </c>
      <c r="BB50" t="s">
        <v>313</v>
      </c>
      <c r="BC50">
        <v>1123100000</v>
      </c>
      <c r="BD50">
        <v>43</v>
      </c>
      <c r="BE50" t="s">
        <v>259</v>
      </c>
      <c r="BF50">
        <v>43</v>
      </c>
      <c r="BL50" t="s">
        <v>293</v>
      </c>
      <c r="BM50" s="3">
        <v>45215</v>
      </c>
      <c r="BN50" s="3">
        <v>45215</v>
      </c>
      <c r="BO50" t="s">
        <v>661</v>
      </c>
    </row>
    <row r="51" spans="1:67" x14ac:dyDescent="0.25">
      <c r="A51">
        <v>2023</v>
      </c>
      <c r="B51" s="3">
        <v>45108</v>
      </c>
      <c r="C51" s="3">
        <v>45199</v>
      </c>
      <c r="D51" t="s">
        <v>151</v>
      </c>
      <c r="E51" t="s">
        <v>157</v>
      </c>
      <c r="F51" t="s">
        <v>158</v>
      </c>
      <c r="G51" t="s">
        <v>639</v>
      </c>
      <c r="H51" t="s">
        <v>295</v>
      </c>
      <c r="I51" s="4" t="s">
        <v>296</v>
      </c>
      <c r="J51" t="s">
        <v>640</v>
      </c>
      <c r="K51">
        <v>44</v>
      </c>
      <c r="L51" t="s">
        <v>646</v>
      </c>
      <c r="M51" t="s">
        <v>647</v>
      </c>
      <c r="N51" t="s">
        <v>581</v>
      </c>
      <c r="O51" t="s">
        <v>642</v>
      </c>
      <c r="R51" t="s">
        <v>168</v>
      </c>
      <c r="S51" t="s">
        <v>648</v>
      </c>
      <c r="T51">
        <v>5</v>
      </c>
      <c r="W51" t="s">
        <v>649</v>
      </c>
      <c r="X51">
        <v>15</v>
      </c>
      <c r="Y51" t="s">
        <v>465</v>
      </c>
      <c r="Z51">
        <v>15</v>
      </c>
      <c r="AA51" t="s">
        <v>465</v>
      </c>
      <c r="AB51">
        <v>11</v>
      </c>
      <c r="AC51" t="s">
        <v>230</v>
      </c>
      <c r="AD51">
        <v>36000</v>
      </c>
      <c r="AI51" t="s">
        <v>650</v>
      </c>
      <c r="AJ51" t="s">
        <v>641</v>
      </c>
      <c r="AK51" t="s">
        <v>639</v>
      </c>
      <c r="AL51" s="3">
        <v>45175</v>
      </c>
      <c r="AM51" s="3">
        <v>45175</v>
      </c>
      <c r="AN51" s="3">
        <v>45230</v>
      </c>
      <c r="AO51" s="5">
        <v>80000</v>
      </c>
      <c r="AP51" s="5">
        <v>80000</v>
      </c>
      <c r="AS51" t="s">
        <v>311</v>
      </c>
      <c r="AU51" t="s">
        <v>312</v>
      </c>
      <c r="AV51" t="s">
        <v>640</v>
      </c>
      <c r="AW51" s="5">
        <v>80000</v>
      </c>
      <c r="AZ51" s="4" t="s">
        <v>709</v>
      </c>
      <c r="BB51" t="s">
        <v>313</v>
      </c>
      <c r="BC51">
        <v>1123100000</v>
      </c>
      <c r="BD51">
        <v>44</v>
      </c>
      <c r="BE51" t="s">
        <v>259</v>
      </c>
      <c r="BF51">
        <v>44</v>
      </c>
      <c r="BL51" t="s">
        <v>293</v>
      </c>
      <c r="BM51" s="3">
        <v>45215</v>
      </c>
      <c r="BN51" s="3">
        <v>45215</v>
      </c>
      <c r="BO51" t="s">
        <v>661</v>
      </c>
    </row>
    <row r="52" spans="1:67" x14ac:dyDescent="0.25">
      <c r="A52">
        <v>2023</v>
      </c>
      <c r="B52" s="3">
        <v>45108</v>
      </c>
      <c r="C52" s="3">
        <v>45199</v>
      </c>
      <c r="D52" t="s">
        <v>151</v>
      </c>
      <c r="E52" t="s">
        <v>157</v>
      </c>
      <c r="F52" t="s">
        <v>158</v>
      </c>
      <c r="G52" t="s">
        <v>657</v>
      </c>
      <c r="H52" t="s">
        <v>295</v>
      </c>
      <c r="I52" s="4" t="s">
        <v>296</v>
      </c>
      <c r="J52" t="s">
        <v>659</v>
      </c>
      <c r="K52">
        <v>45</v>
      </c>
      <c r="L52" t="s">
        <v>433</v>
      </c>
      <c r="M52" t="s">
        <v>651</v>
      </c>
      <c r="N52" t="s">
        <v>652</v>
      </c>
      <c r="O52" t="s">
        <v>653</v>
      </c>
      <c r="Q52" t="s">
        <v>654</v>
      </c>
      <c r="R52" t="s">
        <v>176</v>
      </c>
      <c r="S52" t="s">
        <v>655</v>
      </c>
      <c r="T52">
        <v>1855</v>
      </c>
      <c r="V52" t="s">
        <v>193</v>
      </c>
      <c r="W52" t="s">
        <v>656</v>
      </c>
      <c r="X52">
        <v>17</v>
      </c>
      <c r="Y52" t="s">
        <v>350</v>
      </c>
      <c r="Z52">
        <v>17</v>
      </c>
      <c r="AA52" t="s">
        <v>350</v>
      </c>
      <c r="AB52">
        <v>11</v>
      </c>
      <c r="AC52" t="s">
        <v>230</v>
      </c>
      <c r="AD52">
        <v>36660</v>
      </c>
      <c r="AI52" t="s">
        <v>309</v>
      </c>
      <c r="AJ52" t="s">
        <v>309</v>
      </c>
      <c r="AK52" t="s">
        <v>657</v>
      </c>
      <c r="AL52" s="3">
        <v>45122</v>
      </c>
      <c r="AM52" s="3">
        <v>45122</v>
      </c>
      <c r="AN52" s="3">
        <v>45230</v>
      </c>
      <c r="AO52" s="5">
        <v>30420</v>
      </c>
      <c r="AP52" s="5">
        <v>30420</v>
      </c>
      <c r="AS52" t="s">
        <v>311</v>
      </c>
      <c r="AU52" t="s">
        <v>312</v>
      </c>
      <c r="AV52" t="s">
        <v>659</v>
      </c>
      <c r="AW52" s="5">
        <v>30420</v>
      </c>
      <c r="AZ52" s="4" t="s">
        <v>710</v>
      </c>
      <c r="BB52" t="s">
        <v>313</v>
      </c>
      <c r="BC52">
        <v>1123100000</v>
      </c>
      <c r="BD52">
        <v>45</v>
      </c>
      <c r="BE52" t="s">
        <v>259</v>
      </c>
      <c r="BF52">
        <v>45</v>
      </c>
      <c r="BL52" t="s">
        <v>293</v>
      </c>
      <c r="BM52" s="3">
        <v>45215</v>
      </c>
      <c r="BN52" s="3">
        <v>45215</v>
      </c>
      <c r="BO52" t="s">
        <v>661</v>
      </c>
    </row>
    <row r="53" spans="1:67" x14ac:dyDescent="0.25">
      <c r="A53">
        <v>2023</v>
      </c>
      <c r="B53" s="3">
        <v>45108</v>
      </c>
      <c r="C53" s="3">
        <v>45199</v>
      </c>
      <c r="D53" t="s">
        <v>151</v>
      </c>
      <c r="E53" t="s">
        <v>157</v>
      </c>
      <c r="F53" t="s">
        <v>158</v>
      </c>
      <c r="G53" t="s">
        <v>658</v>
      </c>
      <c r="H53" t="s">
        <v>295</v>
      </c>
      <c r="I53" s="4" t="s">
        <v>296</v>
      </c>
      <c r="J53" t="s">
        <v>659</v>
      </c>
      <c r="K53">
        <v>46</v>
      </c>
      <c r="L53" t="s">
        <v>433</v>
      </c>
      <c r="M53" t="s">
        <v>651</v>
      </c>
      <c r="N53" t="s">
        <v>652</v>
      </c>
      <c r="O53" t="s">
        <v>653</v>
      </c>
      <c r="Q53" t="s">
        <v>654</v>
      </c>
      <c r="R53" t="s">
        <v>176</v>
      </c>
      <c r="S53" t="s">
        <v>655</v>
      </c>
      <c r="T53">
        <v>1855</v>
      </c>
      <c r="V53" t="s">
        <v>193</v>
      </c>
      <c r="W53" t="s">
        <v>656</v>
      </c>
      <c r="X53">
        <v>17</v>
      </c>
      <c r="Y53" t="s">
        <v>350</v>
      </c>
      <c r="Z53">
        <v>17</v>
      </c>
      <c r="AA53" t="s">
        <v>350</v>
      </c>
      <c r="AB53">
        <v>11</v>
      </c>
      <c r="AC53" t="s">
        <v>230</v>
      </c>
      <c r="AD53">
        <v>36660</v>
      </c>
      <c r="AI53" t="s">
        <v>309</v>
      </c>
      <c r="AJ53" t="s">
        <v>309</v>
      </c>
      <c r="AK53" t="s">
        <v>658</v>
      </c>
      <c r="AL53" s="3">
        <v>45108</v>
      </c>
      <c r="AM53" s="3">
        <v>45108</v>
      </c>
      <c r="AN53" s="3">
        <v>45230</v>
      </c>
      <c r="AO53" s="5">
        <v>30420</v>
      </c>
      <c r="AP53" s="5">
        <v>30420</v>
      </c>
      <c r="AS53" t="s">
        <v>311</v>
      </c>
      <c r="AU53" t="s">
        <v>312</v>
      </c>
      <c r="AV53" t="s">
        <v>659</v>
      </c>
      <c r="AW53" s="5">
        <v>30420</v>
      </c>
      <c r="AZ53" s="4" t="s">
        <v>711</v>
      </c>
      <c r="BB53" t="s">
        <v>313</v>
      </c>
      <c r="BC53">
        <v>1123100000</v>
      </c>
      <c r="BD53">
        <v>46</v>
      </c>
      <c r="BE53" t="s">
        <v>259</v>
      </c>
      <c r="BF53">
        <v>46</v>
      </c>
      <c r="BL53" t="s">
        <v>293</v>
      </c>
      <c r="BM53" s="3">
        <v>45215</v>
      </c>
      <c r="BN53" s="3">
        <v>45215</v>
      </c>
      <c r="BO53" t="s">
        <v>661</v>
      </c>
    </row>
    <row r="54" spans="1:67" x14ac:dyDescent="0.25">
      <c r="A54">
        <v>2023</v>
      </c>
      <c r="B54" s="3">
        <v>45108</v>
      </c>
      <c r="C54" s="3">
        <v>45199</v>
      </c>
      <c r="D54" t="s">
        <v>151</v>
      </c>
      <c r="E54" t="s">
        <v>157</v>
      </c>
      <c r="F54" t="s">
        <v>158</v>
      </c>
      <c r="G54" t="s">
        <v>660</v>
      </c>
      <c r="H54" t="s">
        <v>295</v>
      </c>
      <c r="I54" s="4" t="s">
        <v>296</v>
      </c>
      <c r="J54" t="s">
        <v>659</v>
      </c>
      <c r="K54">
        <v>47</v>
      </c>
      <c r="L54" t="s">
        <v>433</v>
      </c>
      <c r="M54" t="s">
        <v>651</v>
      </c>
      <c r="N54" t="s">
        <v>652</v>
      </c>
      <c r="O54" t="s">
        <v>653</v>
      </c>
      <c r="Q54" t="s">
        <v>654</v>
      </c>
      <c r="R54" t="s">
        <v>176</v>
      </c>
      <c r="S54" t="s">
        <v>655</v>
      </c>
      <c r="T54">
        <v>1855</v>
      </c>
      <c r="V54" t="s">
        <v>193</v>
      </c>
      <c r="W54" t="s">
        <v>656</v>
      </c>
      <c r="X54">
        <v>17</v>
      </c>
      <c r="Y54" t="s">
        <v>350</v>
      </c>
      <c r="Z54">
        <v>17</v>
      </c>
      <c r="AA54" t="s">
        <v>350</v>
      </c>
      <c r="AB54">
        <v>11</v>
      </c>
      <c r="AC54" t="s">
        <v>230</v>
      </c>
      <c r="AD54">
        <v>36660</v>
      </c>
      <c r="AI54" t="s">
        <v>309</v>
      </c>
      <c r="AJ54" t="s">
        <v>309</v>
      </c>
      <c r="AK54" t="s">
        <v>660</v>
      </c>
      <c r="AL54" s="3">
        <v>45139</v>
      </c>
      <c r="AM54" s="3">
        <v>45139</v>
      </c>
      <c r="AN54" s="3">
        <v>45230</v>
      </c>
      <c r="AO54" s="5">
        <v>30420</v>
      </c>
      <c r="AP54" s="5">
        <v>30420</v>
      </c>
      <c r="AS54" t="s">
        <v>311</v>
      </c>
      <c r="AU54" t="s">
        <v>312</v>
      </c>
      <c r="AV54" t="s">
        <v>659</v>
      </c>
      <c r="AW54" s="5">
        <v>30420</v>
      </c>
      <c r="AZ54" s="4" t="s">
        <v>712</v>
      </c>
      <c r="BB54" t="s">
        <v>313</v>
      </c>
      <c r="BC54">
        <v>1123100000</v>
      </c>
      <c r="BD54">
        <v>47</v>
      </c>
      <c r="BE54" t="s">
        <v>259</v>
      </c>
      <c r="BF54">
        <v>47</v>
      </c>
      <c r="BL54" t="s">
        <v>293</v>
      </c>
      <c r="BM54" s="3">
        <v>45215</v>
      </c>
      <c r="BN54" s="3">
        <v>45215</v>
      </c>
      <c r="BO54" t="s">
        <v>661</v>
      </c>
    </row>
    <row r="55" spans="1:67" x14ac:dyDescent="0.25">
      <c r="A55" t="s">
        <v>310</v>
      </c>
      <c r="I55" t="s">
        <v>310</v>
      </c>
      <c r="J55" t="s">
        <v>310</v>
      </c>
      <c r="BL55" t="s">
        <v>310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phoneticPr fontId="4" type="noConversion"/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hyperlinks>
    <hyperlink ref="I8" r:id="rId1" xr:uid="{00000000-0004-0000-0000-000000000000}"/>
    <hyperlink ref="I9:I54" r:id="rId2" display="http://www.silaodelavictoria.gob.mx/acceso/adquisiciones/Reglamento_Contrataciones_Municipio.pdf" xr:uid="{B8F59603-F907-4A5E-B87F-10F62FF56E79}"/>
    <hyperlink ref="AZ8" r:id="rId3" xr:uid="{0C5F46EE-BBCF-4A7D-AF8C-B388DACEF1CA}"/>
    <hyperlink ref="AZ9" r:id="rId4" xr:uid="{F2695779-18A7-4455-AA22-5443809573A1}"/>
    <hyperlink ref="AZ10" r:id="rId5" xr:uid="{5273CD81-F450-4EEC-986B-E347795A1B1B}"/>
    <hyperlink ref="AZ11" r:id="rId6" xr:uid="{EAC43704-76CC-421A-858A-FF893220D5A4}"/>
    <hyperlink ref="AZ12" r:id="rId7" xr:uid="{89572B73-109D-458D-A88C-AC1AEB161463}"/>
    <hyperlink ref="AZ13" r:id="rId8" xr:uid="{3307CD3B-76C6-4155-8006-81C0B4379F5E}"/>
    <hyperlink ref="AZ14" r:id="rId9" xr:uid="{2E7413D6-08E2-4111-AAED-009B09DA5BB5}"/>
    <hyperlink ref="AZ15" r:id="rId10" xr:uid="{319CE1C5-9E47-456B-9B7B-52C8E21C4D40}"/>
    <hyperlink ref="AZ16" r:id="rId11" xr:uid="{E3FF7816-C133-4C8D-8CAC-90E1928B8308}"/>
    <hyperlink ref="AZ17" r:id="rId12" xr:uid="{2A06B9E1-DDCE-4251-A0ED-41FF15E1EA19}"/>
    <hyperlink ref="AZ18" r:id="rId13" xr:uid="{4E58423A-5850-4E9E-8823-B84581590BE9}"/>
    <hyperlink ref="AZ19" r:id="rId14" xr:uid="{8F93A0BC-7A60-4837-80CC-FE56A1083209}"/>
    <hyperlink ref="AZ22" r:id="rId15" xr:uid="{CB73CE84-CBB4-4788-BCC1-91BE16CB9631}"/>
    <hyperlink ref="AZ20" r:id="rId16" xr:uid="{57B1DEBA-895F-4F25-B3E8-C9621BAADA8A}"/>
    <hyperlink ref="AZ21" r:id="rId17" xr:uid="{3CD97DC5-E0E7-47A1-89C1-3B0115730B63}"/>
    <hyperlink ref="AZ23" r:id="rId18" xr:uid="{4A0C0CCE-A274-4ABA-8442-EA0395C3359B}"/>
    <hyperlink ref="AZ24" r:id="rId19" xr:uid="{5CB73AA0-4AC5-4085-8BAD-536D27AA3A9B}"/>
    <hyperlink ref="AZ25" r:id="rId20" xr:uid="{63413E05-B07C-45D3-8F5D-43A56627BE7D}"/>
    <hyperlink ref="AZ26" r:id="rId21" xr:uid="{6022BB94-D7B8-4979-8951-90F499A79D89}"/>
    <hyperlink ref="AZ27" r:id="rId22" xr:uid="{22B1DCC9-F3B5-49A5-A632-5347877863C4}"/>
    <hyperlink ref="AZ28" r:id="rId23" xr:uid="{8939FE76-4D20-482E-92A8-20C040CB788E}"/>
    <hyperlink ref="AZ29" r:id="rId24" xr:uid="{9059637A-82F5-4BAD-A0C7-A15F02BEC557}"/>
    <hyperlink ref="AZ30" r:id="rId25" xr:uid="{29341DCC-18F5-4908-AB37-FCE4D8DB85AF}"/>
    <hyperlink ref="AZ31" r:id="rId26" xr:uid="{E3B61DBB-E5EC-4E37-8B64-F12E5972AAFE}"/>
    <hyperlink ref="AZ32" r:id="rId27" xr:uid="{2AB0F228-1E66-411D-8008-8399883DEF59}"/>
    <hyperlink ref="AZ33" r:id="rId28" xr:uid="{EEC52AE2-7000-4C89-A395-43D649DAB2C5}"/>
    <hyperlink ref="AZ34" r:id="rId29" xr:uid="{49C9B5AE-65D4-4C12-A275-DEE66E093E45}"/>
    <hyperlink ref="AZ36" r:id="rId30" xr:uid="{6B707C3E-4E07-4EEF-8363-3A07708D8E39}"/>
    <hyperlink ref="AZ46" r:id="rId31" xr:uid="{30F264DD-7087-44DB-A14D-87A1B77A114D}"/>
    <hyperlink ref="AZ35" r:id="rId32" xr:uid="{7A7C2410-C78C-4768-A7BF-EE815590D1C8}"/>
    <hyperlink ref="AZ37" r:id="rId33" xr:uid="{81AA24AD-7CB5-4A95-8F04-1708618EB2F8}"/>
    <hyperlink ref="AZ38" r:id="rId34" xr:uid="{BF41309A-59D9-4B6A-A942-0A1F513631C7}"/>
    <hyperlink ref="AZ39" r:id="rId35" xr:uid="{70977522-61C6-4232-9A9C-66B446D5EBF7}"/>
    <hyperlink ref="AZ40" r:id="rId36" xr:uid="{FF40BF50-4C16-40D7-A073-AEE4CF5D5D1A}"/>
    <hyperlink ref="AZ41" r:id="rId37" xr:uid="{ECBA55EE-4D73-46A9-A153-BC85F28E11E9}"/>
    <hyperlink ref="AZ42" r:id="rId38" xr:uid="{4987B08C-34F1-4A2C-92B3-1FD4C9FF57C9}"/>
    <hyperlink ref="AZ43" r:id="rId39" xr:uid="{23BCCA29-F9D2-4D9F-9BC6-1D4F687C621D}"/>
    <hyperlink ref="AZ44" r:id="rId40" xr:uid="{C4867A03-9052-4EB6-BDF2-A76E4E4A57E3}"/>
    <hyperlink ref="AZ45" r:id="rId41" xr:uid="{4BDB3FAE-87A7-4F10-A416-CFFDAB07A91E}"/>
    <hyperlink ref="AZ47" r:id="rId42" xr:uid="{827F6457-9280-4DCC-B982-AD2447E2BF86}"/>
    <hyperlink ref="AZ48" r:id="rId43" xr:uid="{2737B1C7-B209-4944-B1C6-B8B0DF8EA112}"/>
    <hyperlink ref="AZ49" r:id="rId44" xr:uid="{EBE652F6-DE91-4C9A-B176-912D2BD63716}"/>
    <hyperlink ref="AZ50" r:id="rId45" xr:uid="{75C48EAA-B0D1-4FFE-ADC0-30C2DDF91C70}"/>
    <hyperlink ref="AZ51" r:id="rId46" xr:uid="{EE57DBF0-096E-45E2-855D-5AD385E3A0F6}"/>
    <hyperlink ref="AZ52" r:id="rId47" xr:uid="{EDE8277F-8EA8-43AD-978A-1723FD106DB2}"/>
    <hyperlink ref="AZ53" r:id="rId48" xr:uid="{D8CF50D3-B753-44A8-92E3-9A34C6AAE7C8}"/>
    <hyperlink ref="AZ54" r:id="rId49" xr:uid="{7DE73456-7061-4708-91B1-6E000332EF1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1"/>
  <sheetViews>
    <sheetView topLeftCell="A17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302</v>
      </c>
      <c r="C4" t="s">
        <v>303</v>
      </c>
      <c r="D4" t="s">
        <v>301</v>
      </c>
      <c r="E4" t="s">
        <v>304</v>
      </c>
      <c r="F4" t="s">
        <v>160</v>
      </c>
      <c r="G4" t="s">
        <v>305</v>
      </c>
      <c r="H4" s="5">
        <v>58000</v>
      </c>
    </row>
    <row r="5" spans="1:8" x14ac:dyDescent="0.25">
      <c r="A5">
        <v>2</v>
      </c>
      <c r="B5" t="s">
        <v>320</v>
      </c>
      <c r="C5" t="s">
        <v>321</v>
      </c>
      <c r="D5" t="s">
        <v>322</v>
      </c>
      <c r="E5" t="s">
        <v>318</v>
      </c>
      <c r="F5" t="s">
        <v>161</v>
      </c>
      <c r="G5" t="s">
        <v>319</v>
      </c>
      <c r="H5" s="5">
        <v>113680</v>
      </c>
    </row>
    <row r="6" spans="1:8" x14ac:dyDescent="0.25">
      <c r="A6">
        <v>3</v>
      </c>
      <c r="B6" t="s">
        <v>331</v>
      </c>
      <c r="C6" t="s">
        <v>333</v>
      </c>
      <c r="D6" t="s">
        <v>332</v>
      </c>
      <c r="E6" t="s">
        <v>330</v>
      </c>
      <c r="F6" t="s">
        <v>160</v>
      </c>
      <c r="G6" t="s">
        <v>334</v>
      </c>
      <c r="H6" s="5">
        <v>498480</v>
      </c>
    </row>
    <row r="7" spans="1:8" x14ac:dyDescent="0.25">
      <c r="A7">
        <v>4</v>
      </c>
      <c r="B7" t="s">
        <v>343</v>
      </c>
      <c r="C7" t="s">
        <v>344</v>
      </c>
      <c r="D7" t="s">
        <v>345</v>
      </c>
      <c r="E7" t="s">
        <v>346</v>
      </c>
      <c r="F7" t="s">
        <v>160</v>
      </c>
      <c r="G7" t="s">
        <v>347</v>
      </c>
      <c r="H7" s="5">
        <v>499800</v>
      </c>
    </row>
    <row r="8" spans="1:8" x14ac:dyDescent="0.25">
      <c r="A8">
        <v>5</v>
      </c>
      <c r="B8" t="s">
        <v>353</v>
      </c>
      <c r="C8" t="s">
        <v>354</v>
      </c>
      <c r="D8" t="s">
        <v>355</v>
      </c>
      <c r="E8" t="s">
        <v>356</v>
      </c>
      <c r="F8" t="s">
        <v>160</v>
      </c>
      <c r="G8" t="s">
        <v>357</v>
      </c>
      <c r="H8" s="5">
        <v>200000</v>
      </c>
    </row>
    <row r="9" spans="1:8" x14ac:dyDescent="0.25">
      <c r="A9">
        <v>6</v>
      </c>
      <c r="B9" t="s">
        <v>362</v>
      </c>
      <c r="C9" t="s">
        <v>363</v>
      </c>
      <c r="D9" t="s">
        <v>364</v>
      </c>
      <c r="E9" t="s">
        <v>365</v>
      </c>
      <c r="F9" t="s">
        <v>160</v>
      </c>
      <c r="G9" t="s">
        <v>366</v>
      </c>
      <c r="H9" s="5">
        <v>3848500</v>
      </c>
    </row>
    <row r="10" spans="1:8" x14ac:dyDescent="0.25">
      <c r="A10">
        <v>7</v>
      </c>
      <c r="B10" t="s">
        <v>375</v>
      </c>
      <c r="C10" t="s">
        <v>376</v>
      </c>
      <c r="D10" t="s">
        <v>377</v>
      </c>
      <c r="E10" t="s">
        <v>378</v>
      </c>
      <c r="F10" t="s">
        <v>160</v>
      </c>
      <c r="G10" t="s">
        <v>379</v>
      </c>
      <c r="H10" s="5">
        <v>198000</v>
      </c>
    </row>
    <row r="11" spans="1:8" x14ac:dyDescent="0.25">
      <c r="A11">
        <v>8</v>
      </c>
      <c r="B11" t="s">
        <v>375</v>
      </c>
      <c r="C11" t="s">
        <v>376</v>
      </c>
      <c r="D11" t="s">
        <v>377</v>
      </c>
      <c r="E11" t="s">
        <v>378</v>
      </c>
      <c r="F11" t="s">
        <v>160</v>
      </c>
      <c r="G11" t="s">
        <v>379</v>
      </c>
      <c r="H11" s="5">
        <v>547400</v>
      </c>
    </row>
    <row r="12" spans="1:8" x14ac:dyDescent="0.25">
      <c r="A12">
        <v>9</v>
      </c>
      <c r="B12" t="s">
        <v>386</v>
      </c>
      <c r="C12" t="s">
        <v>387</v>
      </c>
      <c r="D12" t="s">
        <v>388</v>
      </c>
      <c r="E12" t="s">
        <v>389</v>
      </c>
      <c r="F12" t="s">
        <v>160</v>
      </c>
      <c r="G12" t="s">
        <v>390</v>
      </c>
      <c r="H12" s="5">
        <v>35000</v>
      </c>
    </row>
    <row r="13" spans="1:8" x14ac:dyDescent="0.25">
      <c r="A13">
        <v>10</v>
      </c>
      <c r="B13" t="s">
        <v>395</v>
      </c>
      <c r="C13" t="s">
        <v>396</v>
      </c>
      <c r="D13" t="s">
        <v>397</v>
      </c>
      <c r="E13" t="s">
        <v>398</v>
      </c>
      <c r="F13" t="s">
        <v>161</v>
      </c>
      <c r="G13" t="s">
        <v>399</v>
      </c>
      <c r="H13" s="5">
        <v>15950</v>
      </c>
    </row>
    <row r="14" spans="1:8" x14ac:dyDescent="0.25">
      <c r="A14">
        <v>11</v>
      </c>
      <c r="B14" t="s">
        <v>402</v>
      </c>
      <c r="C14" t="s">
        <v>333</v>
      </c>
      <c r="D14" t="s">
        <v>403</v>
      </c>
      <c r="E14" t="s">
        <v>404</v>
      </c>
      <c r="F14" t="s">
        <v>161</v>
      </c>
      <c r="G14" t="s">
        <v>405</v>
      </c>
      <c r="H14" s="5">
        <v>21900</v>
      </c>
    </row>
    <row r="15" spans="1:8" x14ac:dyDescent="0.25">
      <c r="A15">
        <v>12</v>
      </c>
      <c r="B15" t="s">
        <v>409</v>
      </c>
      <c r="C15" t="s">
        <v>376</v>
      </c>
      <c r="D15" t="s">
        <v>410</v>
      </c>
      <c r="E15" t="s">
        <v>411</v>
      </c>
      <c r="F15" t="s">
        <v>161</v>
      </c>
      <c r="G15" t="s">
        <v>412</v>
      </c>
      <c r="H15" s="5">
        <v>12100</v>
      </c>
    </row>
    <row r="16" spans="1:8" x14ac:dyDescent="0.25">
      <c r="A16">
        <v>13</v>
      </c>
      <c r="B16" t="s">
        <v>414</v>
      </c>
      <c r="C16" t="s">
        <v>415</v>
      </c>
      <c r="D16" t="s">
        <v>388</v>
      </c>
      <c r="E16" t="s">
        <v>416</v>
      </c>
      <c r="F16" t="s">
        <v>161</v>
      </c>
      <c r="G16" t="s">
        <v>417</v>
      </c>
      <c r="H16" s="5">
        <v>20440</v>
      </c>
    </row>
    <row r="17" spans="1:8" x14ac:dyDescent="0.25">
      <c r="A17">
        <v>14</v>
      </c>
      <c r="B17" t="s">
        <v>422</v>
      </c>
      <c r="C17" t="s">
        <v>423</v>
      </c>
      <c r="D17" t="s">
        <v>424</v>
      </c>
      <c r="E17" t="s">
        <v>425</v>
      </c>
      <c r="F17" t="s">
        <v>161</v>
      </c>
      <c r="G17" t="s">
        <v>426</v>
      </c>
      <c r="H17" s="5">
        <v>12950</v>
      </c>
    </row>
    <row r="18" spans="1:8" x14ac:dyDescent="0.25">
      <c r="A18">
        <v>15</v>
      </c>
      <c r="B18" t="s">
        <v>428</v>
      </c>
      <c r="C18" t="s">
        <v>429</v>
      </c>
      <c r="D18" t="s">
        <v>430</v>
      </c>
      <c r="E18" t="s">
        <v>431</v>
      </c>
      <c r="F18" t="s">
        <v>161</v>
      </c>
      <c r="G18" t="s">
        <v>432</v>
      </c>
      <c r="H18" s="5">
        <v>16200</v>
      </c>
    </row>
    <row r="19" spans="1:8" x14ac:dyDescent="0.25">
      <c r="A19">
        <v>16</v>
      </c>
      <c r="B19" t="s">
        <v>343</v>
      </c>
      <c r="C19" t="s">
        <v>436</v>
      </c>
      <c r="D19" t="s">
        <v>437</v>
      </c>
      <c r="E19" t="s">
        <v>438</v>
      </c>
      <c r="F19" t="s">
        <v>160</v>
      </c>
      <c r="G19" t="s">
        <v>439</v>
      </c>
      <c r="H19" s="5">
        <v>33250</v>
      </c>
    </row>
    <row r="20" spans="1:8" x14ac:dyDescent="0.25">
      <c r="A20">
        <v>17</v>
      </c>
      <c r="B20" t="s">
        <v>442</v>
      </c>
      <c r="C20" t="s">
        <v>443</v>
      </c>
      <c r="D20" t="s">
        <v>444</v>
      </c>
      <c r="E20" t="s">
        <v>445</v>
      </c>
      <c r="F20" t="s">
        <v>160</v>
      </c>
      <c r="G20" t="s">
        <v>446</v>
      </c>
      <c r="H20" s="5">
        <v>526694</v>
      </c>
    </row>
    <row r="21" spans="1:8" x14ac:dyDescent="0.25">
      <c r="A21">
        <v>18</v>
      </c>
      <c r="B21" t="s">
        <v>453</v>
      </c>
      <c r="C21" t="s">
        <v>454</v>
      </c>
      <c r="D21" t="s">
        <v>455</v>
      </c>
      <c r="E21" t="s">
        <v>456</v>
      </c>
      <c r="F21" t="s">
        <v>161</v>
      </c>
      <c r="G21" t="s">
        <v>457</v>
      </c>
      <c r="H21" s="5">
        <v>15750</v>
      </c>
    </row>
    <row r="22" spans="1:8" x14ac:dyDescent="0.25">
      <c r="A22">
        <v>19</v>
      </c>
      <c r="B22" t="s">
        <v>442</v>
      </c>
      <c r="C22" t="s">
        <v>376</v>
      </c>
      <c r="D22" t="s">
        <v>460</v>
      </c>
      <c r="E22" t="s">
        <v>461</v>
      </c>
      <c r="F22" t="s">
        <v>160</v>
      </c>
      <c r="G22" t="s">
        <v>462</v>
      </c>
      <c r="H22" s="5">
        <v>142100</v>
      </c>
    </row>
    <row r="23" spans="1:8" x14ac:dyDescent="0.25">
      <c r="A23">
        <v>20</v>
      </c>
      <c r="B23" t="s">
        <v>469</v>
      </c>
      <c r="C23" t="s">
        <v>470</v>
      </c>
      <c r="D23" t="s">
        <v>471</v>
      </c>
      <c r="E23" t="s">
        <v>472</v>
      </c>
      <c r="F23" t="s">
        <v>160</v>
      </c>
      <c r="G23" t="s">
        <v>473</v>
      </c>
      <c r="H23" s="5">
        <v>200000</v>
      </c>
    </row>
    <row r="24" spans="1:8" x14ac:dyDescent="0.25">
      <c r="A24">
        <v>21</v>
      </c>
      <c r="B24" t="s">
        <v>482</v>
      </c>
      <c r="C24" t="s">
        <v>483</v>
      </c>
      <c r="D24" t="s">
        <v>376</v>
      </c>
      <c r="E24" t="s">
        <v>484</v>
      </c>
      <c r="F24" t="s">
        <v>161</v>
      </c>
      <c r="G24" t="s">
        <v>485</v>
      </c>
      <c r="H24" s="5">
        <v>261580</v>
      </c>
    </row>
    <row r="25" spans="1:8" x14ac:dyDescent="0.25">
      <c r="A25">
        <v>22</v>
      </c>
      <c r="B25" t="s">
        <v>491</v>
      </c>
      <c r="C25" t="s">
        <v>492</v>
      </c>
      <c r="D25" t="s">
        <v>493</v>
      </c>
      <c r="E25" t="s">
        <v>494</v>
      </c>
      <c r="F25" t="s">
        <v>160</v>
      </c>
      <c r="G25" t="s">
        <v>495</v>
      </c>
      <c r="H25" s="5">
        <v>1541000</v>
      </c>
    </row>
    <row r="26" spans="1:8" x14ac:dyDescent="0.25">
      <c r="A26">
        <v>23</v>
      </c>
      <c r="B26" t="s">
        <v>502</v>
      </c>
      <c r="C26" t="s">
        <v>503</v>
      </c>
      <c r="D26" t="s">
        <v>504</v>
      </c>
      <c r="E26" t="s">
        <v>505</v>
      </c>
      <c r="F26" t="s">
        <v>160</v>
      </c>
      <c r="G26" t="s">
        <v>506</v>
      </c>
      <c r="H26" s="6">
        <v>63568.45</v>
      </c>
    </row>
    <row r="27" spans="1:8" x14ac:dyDescent="0.25">
      <c r="A27">
        <v>24</v>
      </c>
      <c r="B27" t="s">
        <v>513</v>
      </c>
      <c r="C27" t="s">
        <v>514</v>
      </c>
      <c r="D27" t="s">
        <v>515</v>
      </c>
      <c r="E27" t="s">
        <v>516</v>
      </c>
      <c r="F27" t="s">
        <v>161</v>
      </c>
      <c r="G27" t="s">
        <v>517</v>
      </c>
      <c r="H27" s="5">
        <v>15750</v>
      </c>
    </row>
    <row r="28" spans="1:8" x14ac:dyDescent="0.25">
      <c r="A28">
        <v>25</v>
      </c>
      <c r="B28" t="s">
        <v>520</v>
      </c>
      <c r="C28" t="s">
        <v>521</v>
      </c>
      <c r="D28" t="s">
        <v>522</v>
      </c>
      <c r="E28" t="s">
        <v>523</v>
      </c>
      <c r="F28" t="s">
        <v>161</v>
      </c>
      <c r="G28" t="s">
        <v>524</v>
      </c>
      <c r="H28" s="5">
        <v>15750</v>
      </c>
    </row>
    <row r="29" spans="1:8" x14ac:dyDescent="0.25">
      <c r="A29">
        <v>26</v>
      </c>
      <c r="B29" t="s">
        <v>527</v>
      </c>
      <c r="C29" t="s">
        <v>528</v>
      </c>
      <c r="D29" t="s">
        <v>529</v>
      </c>
      <c r="E29" t="s">
        <v>530</v>
      </c>
      <c r="F29" t="s">
        <v>160</v>
      </c>
      <c r="G29" t="s">
        <v>531</v>
      </c>
      <c r="H29" s="5">
        <v>15750</v>
      </c>
    </row>
    <row r="30" spans="1:8" x14ac:dyDescent="0.25">
      <c r="A30">
        <v>27</v>
      </c>
      <c r="B30" t="s">
        <v>533</v>
      </c>
      <c r="C30" t="s">
        <v>534</v>
      </c>
      <c r="D30" t="s">
        <v>535</v>
      </c>
      <c r="E30" t="s">
        <v>536</v>
      </c>
      <c r="F30" t="s">
        <v>161</v>
      </c>
      <c r="G30" t="s">
        <v>537</v>
      </c>
      <c r="H30" s="5">
        <v>15750</v>
      </c>
    </row>
    <row r="31" spans="1:8" x14ac:dyDescent="0.25">
      <c r="A31">
        <v>28</v>
      </c>
      <c r="B31" t="s">
        <v>540</v>
      </c>
      <c r="C31" t="s">
        <v>376</v>
      </c>
      <c r="D31" t="s">
        <v>518</v>
      </c>
      <c r="E31" t="s">
        <v>541</v>
      </c>
      <c r="F31" t="s">
        <v>161</v>
      </c>
      <c r="G31" t="s">
        <v>542</v>
      </c>
      <c r="H31" s="5">
        <v>15750</v>
      </c>
    </row>
    <row r="32" spans="1:8" x14ac:dyDescent="0.25">
      <c r="A32">
        <v>29</v>
      </c>
      <c r="B32" t="s">
        <v>544</v>
      </c>
      <c r="C32" t="s">
        <v>403</v>
      </c>
      <c r="D32" t="s">
        <v>545</v>
      </c>
      <c r="E32" t="s">
        <v>546</v>
      </c>
      <c r="F32" t="s">
        <v>161</v>
      </c>
      <c r="G32" t="s">
        <v>547</v>
      </c>
      <c r="H32" s="5">
        <v>15750</v>
      </c>
    </row>
    <row r="33" spans="1:8" x14ac:dyDescent="0.25">
      <c r="A33">
        <v>30</v>
      </c>
      <c r="B33" t="s">
        <v>549</v>
      </c>
      <c r="C33" t="s">
        <v>550</v>
      </c>
      <c r="D33" t="s">
        <v>515</v>
      </c>
      <c r="E33" t="s">
        <v>551</v>
      </c>
      <c r="F33" t="s">
        <v>160</v>
      </c>
      <c r="G33" t="s">
        <v>552</v>
      </c>
      <c r="H33" s="5">
        <v>15750</v>
      </c>
    </row>
    <row r="34" spans="1:8" x14ac:dyDescent="0.25">
      <c r="A34">
        <v>31</v>
      </c>
      <c r="B34" t="s">
        <v>554</v>
      </c>
      <c r="C34" t="s">
        <v>555</v>
      </c>
      <c r="D34" t="s">
        <v>376</v>
      </c>
      <c r="E34" t="s">
        <v>556</v>
      </c>
      <c r="F34" t="s">
        <v>160</v>
      </c>
      <c r="G34" t="s">
        <v>557</v>
      </c>
      <c r="H34" s="5">
        <v>15750</v>
      </c>
    </row>
    <row r="35" spans="1:8" x14ac:dyDescent="0.25">
      <c r="A35">
        <v>32</v>
      </c>
      <c r="B35" t="s">
        <v>559</v>
      </c>
      <c r="C35" t="s">
        <v>522</v>
      </c>
      <c r="D35" t="s">
        <v>560</v>
      </c>
      <c r="E35" t="s">
        <v>561</v>
      </c>
      <c r="F35" t="s">
        <v>160</v>
      </c>
      <c r="G35" t="s">
        <v>562</v>
      </c>
      <c r="H35" s="5">
        <v>15750</v>
      </c>
    </row>
    <row r="36" spans="1:8" x14ac:dyDescent="0.25">
      <c r="A36">
        <v>33</v>
      </c>
      <c r="B36" t="s">
        <v>564</v>
      </c>
      <c r="C36" t="s">
        <v>565</v>
      </c>
      <c r="D36" t="s">
        <v>387</v>
      </c>
      <c r="E36" t="s">
        <v>566</v>
      </c>
      <c r="F36" t="s">
        <v>161</v>
      </c>
      <c r="G36" t="s">
        <v>567</v>
      </c>
      <c r="H36" s="5">
        <v>15750</v>
      </c>
    </row>
    <row r="37" spans="1:8" x14ac:dyDescent="0.25">
      <c r="A37">
        <v>34</v>
      </c>
      <c r="B37" t="s">
        <v>569</v>
      </c>
      <c r="C37" t="s">
        <v>570</v>
      </c>
      <c r="D37" t="s">
        <v>397</v>
      </c>
      <c r="E37" t="s">
        <v>571</v>
      </c>
      <c r="F37" t="s">
        <v>160</v>
      </c>
      <c r="G37" t="s">
        <v>572</v>
      </c>
      <c r="H37" s="5">
        <v>15750</v>
      </c>
    </row>
    <row r="38" spans="1:8" x14ac:dyDescent="0.25">
      <c r="A38">
        <v>35</v>
      </c>
      <c r="B38" t="s">
        <v>574</v>
      </c>
      <c r="C38" t="s">
        <v>436</v>
      </c>
      <c r="D38" t="s">
        <v>575</v>
      </c>
      <c r="E38" t="s">
        <v>576</v>
      </c>
      <c r="F38" t="s">
        <v>160</v>
      </c>
      <c r="G38" t="s">
        <v>577</v>
      </c>
      <c r="H38" s="5">
        <v>26250</v>
      </c>
    </row>
    <row r="39" spans="1:8" x14ac:dyDescent="0.25">
      <c r="A39">
        <v>36</v>
      </c>
      <c r="B39" t="s">
        <v>579</v>
      </c>
      <c r="C39" t="s">
        <v>580</v>
      </c>
      <c r="D39" t="s">
        <v>581</v>
      </c>
      <c r="E39" t="s">
        <v>582</v>
      </c>
      <c r="F39" t="s">
        <v>160</v>
      </c>
      <c r="G39" t="s">
        <v>583</v>
      </c>
      <c r="H39" s="5">
        <v>26250</v>
      </c>
    </row>
    <row r="40" spans="1:8" x14ac:dyDescent="0.25">
      <c r="A40">
        <v>37</v>
      </c>
      <c r="B40" t="s">
        <v>587</v>
      </c>
      <c r="C40" t="s">
        <v>580</v>
      </c>
      <c r="D40" t="s">
        <v>581</v>
      </c>
      <c r="E40" t="s">
        <v>588</v>
      </c>
      <c r="F40" t="s">
        <v>160</v>
      </c>
      <c r="G40" t="s">
        <v>589</v>
      </c>
      <c r="H40" s="5">
        <v>26250</v>
      </c>
    </row>
    <row r="41" spans="1:8" x14ac:dyDescent="0.25">
      <c r="A41">
        <v>38</v>
      </c>
      <c r="B41" t="s">
        <v>591</v>
      </c>
      <c r="C41" t="s">
        <v>460</v>
      </c>
      <c r="D41" t="s">
        <v>592</v>
      </c>
      <c r="E41" t="s">
        <v>593</v>
      </c>
      <c r="F41" t="s">
        <v>160</v>
      </c>
      <c r="G41" t="s">
        <v>594</v>
      </c>
      <c r="H41" s="5">
        <v>15750</v>
      </c>
    </row>
    <row r="42" spans="1:8" x14ac:dyDescent="0.25">
      <c r="A42">
        <v>39</v>
      </c>
      <c r="B42" t="s">
        <v>597</v>
      </c>
      <c r="C42" t="s">
        <v>598</v>
      </c>
      <c r="D42" t="s">
        <v>599</v>
      </c>
      <c r="E42" t="s">
        <v>600</v>
      </c>
      <c r="F42" t="s">
        <v>160</v>
      </c>
      <c r="G42" t="s">
        <v>601</v>
      </c>
      <c r="H42" s="5">
        <v>72384</v>
      </c>
    </row>
    <row r="43" spans="1:8" x14ac:dyDescent="0.25">
      <c r="A43">
        <v>40</v>
      </c>
      <c r="B43" t="s">
        <v>607</v>
      </c>
      <c r="C43" t="s">
        <v>608</v>
      </c>
      <c r="D43" t="s">
        <v>609</v>
      </c>
      <c r="E43" t="s">
        <v>610</v>
      </c>
      <c r="F43" t="s">
        <v>161</v>
      </c>
      <c r="G43" t="s">
        <v>611</v>
      </c>
      <c r="H43" s="5">
        <v>77347</v>
      </c>
    </row>
    <row r="44" spans="1:8" x14ac:dyDescent="0.25">
      <c r="A44">
        <v>41</v>
      </c>
      <c r="B44" t="s">
        <v>618</v>
      </c>
      <c r="C44" t="s">
        <v>619</v>
      </c>
      <c r="D44" t="s">
        <v>585</v>
      </c>
      <c r="E44" t="s">
        <v>620</v>
      </c>
      <c r="F44" t="s">
        <v>161</v>
      </c>
      <c r="G44" t="s">
        <v>621</v>
      </c>
      <c r="H44" s="5">
        <v>90944</v>
      </c>
    </row>
    <row r="45" spans="1:8" x14ac:dyDescent="0.25">
      <c r="A45">
        <v>42</v>
      </c>
      <c r="B45" t="s">
        <v>491</v>
      </c>
      <c r="C45" t="s">
        <v>492</v>
      </c>
      <c r="D45" t="s">
        <v>493</v>
      </c>
      <c r="E45" t="s">
        <v>494</v>
      </c>
      <c r="F45" t="s">
        <v>160</v>
      </c>
      <c r="G45" t="s">
        <v>495</v>
      </c>
      <c r="H45" s="5">
        <v>1998738.46</v>
      </c>
    </row>
    <row r="46" spans="1:8" x14ac:dyDescent="0.25">
      <c r="A46">
        <v>43</v>
      </c>
      <c r="B46" t="s">
        <v>632</v>
      </c>
      <c r="C46" t="s">
        <v>599</v>
      </c>
      <c r="D46" t="s">
        <v>633</v>
      </c>
      <c r="E46" t="s">
        <v>634</v>
      </c>
      <c r="F46" t="s">
        <v>160</v>
      </c>
      <c r="G46" t="s">
        <v>635</v>
      </c>
      <c r="H46" s="5">
        <v>152048.16</v>
      </c>
    </row>
    <row r="47" spans="1:8" x14ac:dyDescent="0.25">
      <c r="A47">
        <v>44</v>
      </c>
      <c r="B47" t="s">
        <v>643</v>
      </c>
      <c r="C47" t="s">
        <v>645</v>
      </c>
      <c r="D47" t="s">
        <v>581</v>
      </c>
      <c r="E47" t="s">
        <v>642</v>
      </c>
      <c r="G47" s="15"/>
      <c r="H47" s="14">
        <v>80000</v>
      </c>
    </row>
    <row r="48" spans="1:8" x14ac:dyDescent="0.25">
      <c r="A48">
        <v>44</v>
      </c>
      <c r="B48" t="s">
        <v>644</v>
      </c>
      <c r="C48" t="s">
        <v>493</v>
      </c>
      <c r="D48" t="s">
        <v>376</v>
      </c>
      <c r="E48" t="s">
        <v>642</v>
      </c>
      <c r="G48" s="15"/>
      <c r="H48" s="12"/>
    </row>
    <row r="49" spans="1:8" x14ac:dyDescent="0.25">
      <c r="A49">
        <v>45</v>
      </c>
      <c r="B49" t="s">
        <v>433</v>
      </c>
      <c r="C49" t="s">
        <v>651</v>
      </c>
      <c r="D49" t="s">
        <v>652</v>
      </c>
      <c r="E49" t="s">
        <v>653</v>
      </c>
      <c r="G49" t="s">
        <v>654</v>
      </c>
      <c r="H49" s="5">
        <v>30420</v>
      </c>
    </row>
    <row r="50" spans="1:8" x14ac:dyDescent="0.25">
      <c r="A50">
        <v>46</v>
      </c>
      <c r="B50" t="s">
        <v>433</v>
      </c>
      <c r="C50" t="s">
        <v>651</v>
      </c>
      <c r="D50" t="s">
        <v>652</v>
      </c>
      <c r="E50" t="s">
        <v>653</v>
      </c>
      <c r="G50" t="s">
        <v>654</v>
      </c>
      <c r="H50" s="5">
        <v>30420</v>
      </c>
    </row>
    <row r="51" spans="1:8" x14ac:dyDescent="0.25">
      <c r="A51">
        <v>47</v>
      </c>
      <c r="B51" t="s">
        <v>433</v>
      </c>
      <c r="C51" t="s">
        <v>651</v>
      </c>
      <c r="D51" t="s">
        <v>652</v>
      </c>
      <c r="E51" t="s">
        <v>653</v>
      </c>
      <c r="G51" t="s">
        <v>654</v>
      </c>
      <c r="H51" s="5">
        <v>30420</v>
      </c>
    </row>
  </sheetData>
  <mergeCells count="2">
    <mergeCell ref="H47:H48"/>
    <mergeCell ref="G47:G48"/>
  </mergeCells>
  <dataValidations count="1">
    <dataValidation type="list" allowBlank="1" showErrorMessage="1" sqref="F4:F201" xr:uid="{00000000-0002-0000-0900-000000000000}">
      <formula1>Hidden_1_Tabla_4166625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314</v>
      </c>
      <c r="D4" t="s">
        <v>314</v>
      </c>
    </row>
    <row r="5" spans="1:5" x14ac:dyDescent="0.25">
      <c r="A5">
        <v>2</v>
      </c>
      <c r="B5" t="s">
        <v>314</v>
      </c>
      <c r="D5" t="s">
        <v>314</v>
      </c>
    </row>
    <row r="6" spans="1:5" x14ac:dyDescent="0.25">
      <c r="A6">
        <v>3</v>
      </c>
      <c r="B6" t="s">
        <v>314</v>
      </c>
      <c r="D6" t="s">
        <v>314</v>
      </c>
    </row>
    <row r="7" spans="1:5" x14ac:dyDescent="0.25">
      <c r="A7">
        <v>4</v>
      </c>
      <c r="B7" t="s">
        <v>314</v>
      </c>
      <c r="D7" t="s">
        <v>314</v>
      </c>
    </row>
    <row r="8" spans="1:5" x14ac:dyDescent="0.25">
      <c r="A8">
        <v>5</v>
      </c>
      <c r="B8" t="s">
        <v>314</v>
      </c>
      <c r="D8" t="s">
        <v>314</v>
      </c>
    </row>
    <row r="9" spans="1:5" x14ac:dyDescent="0.25">
      <c r="A9">
        <v>6</v>
      </c>
      <c r="B9" t="s">
        <v>314</v>
      </c>
      <c r="D9" t="s">
        <v>314</v>
      </c>
    </row>
    <row r="10" spans="1:5" x14ac:dyDescent="0.25">
      <c r="A10">
        <v>7</v>
      </c>
      <c r="B10" t="s">
        <v>314</v>
      </c>
      <c r="D10" t="s">
        <v>314</v>
      </c>
    </row>
    <row r="11" spans="1:5" x14ac:dyDescent="0.25">
      <c r="A11">
        <v>8</v>
      </c>
      <c r="B11" t="s">
        <v>314</v>
      </c>
      <c r="D11" t="s">
        <v>314</v>
      </c>
    </row>
    <row r="12" spans="1:5" x14ac:dyDescent="0.25">
      <c r="A12">
        <v>9</v>
      </c>
      <c r="B12" t="s">
        <v>314</v>
      </c>
      <c r="D12" t="s">
        <v>314</v>
      </c>
    </row>
    <row r="13" spans="1:5" x14ac:dyDescent="0.25">
      <c r="A13">
        <v>10</v>
      </c>
      <c r="B13" t="s">
        <v>314</v>
      </c>
      <c r="D13" t="s">
        <v>314</v>
      </c>
    </row>
    <row r="14" spans="1:5" x14ac:dyDescent="0.25">
      <c r="A14">
        <v>11</v>
      </c>
      <c r="B14" t="s">
        <v>314</v>
      </c>
      <c r="D14" t="s">
        <v>314</v>
      </c>
    </row>
    <row r="15" spans="1:5" x14ac:dyDescent="0.25">
      <c r="A15">
        <v>12</v>
      </c>
      <c r="B15" t="s">
        <v>314</v>
      </c>
      <c r="D15" t="s">
        <v>314</v>
      </c>
    </row>
    <row r="16" spans="1:5" x14ac:dyDescent="0.25">
      <c r="A16">
        <v>13</v>
      </c>
      <c r="B16" t="s">
        <v>314</v>
      </c>
      <c r="D16" t="s">
        <v>314</v>
      </c>
    </row>
    <row r="17" spans="1:4" x14ac:dyDescent="0.25">
      <c r="A17">
        <v>14</v>
      </c>
      <c r="B17" t="s">
        <v>314</v>
      </c>
      <c r="D17" t="s">
        <v>314</v>
      </c>
    </row>
    <row r="18" spans="1:4" x14ac:dyDescent="0.25">
      <c r="A18">
        <v>15</v>
      </c>
      <c r="B18" t="s">
        <v>314</v>
      </c>
      <c r="D18" t="s">
        <v>314</v>
      </c>
    </row>
    <row r="19" spans="1:4" x14ac:dyDescent="0.25">
      <c r="A19">
        <v>16</v>
      </c>
      <c r="B19" t="s">
        <v>314</v>
      </c>
      <c r="D19" t="s">
        <v>314</v>
      </c>
    </row>
    <row r="20" spans="1:4" x14ac:dyDescent="0.25">
      <c r="A20">
        <v>17</v>
      </c>
      <c r="B20" t="s">
        <v>314</v>
      </c>
      <c r="D20" t="s">
        <v>314</v>
      </c>
    </row>
    <row r="21" spans="1:4" x14ac:dyDescent="0.25">
      <c r="A21">
        <v>18</v>
      </c>
      <c r="B21" t="s">
        <v>314</v>
      </c>
      <c r="D21" t="s">
        <v>314</v>
      </c>
    </row>
    <row r="22" spans="1:4" x14ac:dyDescent="0.25">
      <c r="A22">
        <v>19</v>
      </c>
      <c r="B22" t="s">
        <v>314</v>
      </c>
      <c r="D22" t="s">
        <v>314</v>
      </c>
    </row>
    <row r="23" spans="1:4" x14ac:dyDescent="0.25">
      <c r="A23">
        <v>20</v>
      </c>
      <c r="B23" t="s">
        <v>314</v>
      </c>
      <c r="D23" t="s">
        <v>314</v>
      </c>
    </row>
    <row r="24" spans="1:4" x14ac:dyDescent="0.25">
      <c r="A24">
        <v>21</v>
      </c>
      <c r="B24" t="s">
        <v>314</v>
      </c>
      <c r="D24" t="s">
        <v>314</v>
      </c>
    </row>
    <row r="25" spans="1:4" x14ac:dyDescent="0.25">
      <c r="A25">
        <v>22</v>
      </c>
      <c r="B25" t="s">
        <v>314</v>
      </c>
      <c r="D25" t="s">
        <v>314</v>
      </c>
    </row>
    <row r="26" spans="1:4" x14ac:dyDescent="0.25">
      <c r="A26">
        <v>23</v>
      </c>
      <c r="B26" t="s">
        <v>314</v>
      </c>
      <c r="D26" t="s">
        <v>314</v>
      </c>
    </row>
    <row r="27" spans="1:4" x14ac:dyDescent="0.25">
      <c r="A27">
        <v>24</v>
      </c>
      <c r="B27" t="s">
        <v>314</v>
      </c>
      <c r="D27" t="s">
        <v>314</v>
      </c>
    </row>
    <row r="28" spans="1:4" x14ac:dyDescent="0.25">
      <c r="A28">
        <v>25</v>
      </c>
      <c r="B28" t="s">
        <v>314</v>
      </c>
      <c r="D28" t="s">
        <v>314</v>
      </c>
    </row>
    <row r="29" spans="1:4" x14ac:dyDescent="0.25">
      <c r="A29">
        <v>26</v>
      </c>
      <c r="B29" t="s">
        <v>314</v>
      </c>
      <c r="D29" t="s">
        <v>314</v>
      </c>
    </row>
    <row r="30" spans="1:4" x14ac:dyDescent="0.25">
      <c r="A30">
        <v>27</v>
      </c>
      <c r="B30" t="s">
        <v>314</v>
      </c>
      <c r="D30" t="s">
        <v>314</v>
      </c>
    </row>
    <row r="31" spans="1:4" x14ac:dyDescent="0.25">
      <c r="A31">
        <v>28</v>
      </c>
      <c r="B31" t="s">
        <v>314</v>
      </c>
      <c r="D31" t="s">
        <v>314</v>
      </c>
    </row>
    <row r="32" spans="1:4" x14ac:dyDescent="0.25">
      <c r="A32">
        <v>29</v>
      </c>
      <c r="B32" t="s">
        <v>314</v>
      </c>
      <c r="D32" t="s">
        <v>314</v>
      </c>
    </row>
    <row r="33" spans="1:4" x14ac:dyDescent="0.25">
      <c r="A33">
        <v>30</v>
      </c>
      <c r="B33" t="s">
        <v>314</v>
      </c>
      <c r="D33" t="s">
        <v>314</v>
      </c>
    </row>
    <row r="34" spans="1:4" x14ac:dyDescent="0.25">
      <c r="A34">
        <v>31</v>
      </c>
      <c r="B34" t="s">
        <v>314</v>
      </c>
      <c r="D34" t="s">
        <v>314</v>
      </c>
    </row>
    <row r="35" spans="1:4" x14ac:dyDescent="0.25">
      <c r="A35">
        <v>32</v>
      </c>
      <c r="B35" t="s">
        <v>314</v>
      </c>
      <c r="D35" t="s">
        <v>314</v>
      </c>
    </row>
    <row r="36" spans="1:4" x14ac:dyDescent="0.25">
      <c r="A36">
        <v>33</v>
      </c>
      <c r="B36" t="s">
        <v>314</v>
      </c>
      <c r="D36" t="s">
        <v>314</v>
      </c>
    </row>
    <row r="37" spans="1:4" x14ac:dyDescent="0.25">
      <c r="A37">
        <v>34</v>
      </c>
      <c r="B37" t="s">
        <v>314</v>
      </c>
      <c r="D37" t="s">
        <v>314</v>
      </c>
    </row>
    <row r="38" spans="1:4" x14ac:dyDescent="0.25">
      <c r="A38">
        <v>35</v>
      </c>
      <c r="B38" t="s">
        <v>314</v>
      </c>
      <c r="D38" t="s">
        <v>314</v>
      </c>
    </row>
    <row r="39" spans="1:4" x14ac:dyDescent="0.25">
      <c r="A39">
        <v>36</v>
      </c>
      <c r="B39" t="s">
        <v>314</v>
      </c>
      <c r="D39" t="s">
        <v>314</v>
      </c>
    </row>
    <row r="40" spans="1:4" x14ac:dyDescent="0.25">
      <c r="A40">
        <v>37</v>
      </c>
      <c r="B40" t="s">
        <v>314</v>
      </c>
      <c r="D40" t="s">
        <v>314</v>
      </c>
    </row>
    <row r="41" spans="1:4" x14ac:dyDescent="0.25">
      <c r="A41">
        <v>38</v>
      </c>
      <c r="B41" t="s">
        <v>314</v>
      </c>
      <c r="D41" t="s">
        <v>314</v>
      </c>
    </row>
    <row r="42" spans="1:4" x14ac:dyDescent="0.25">
      <c r="A42">
        <v>39</v>
      </c>
      <c r="B42" t="s">
        <v>314</v>
      </c>
      <c r="D42" t="s">
        <v>314</v>
      </c>
    </row>
    <row r="43" spans="1:4" x14ac:dyDescent="0.25">
      <c r="A43">
        <v>40</v>
      </c>
      <c r="B43" t="s">
        <v>314</v>
      </c>
      <c r="D43" t="s">
        <v>314</v>
      </c>
    </row>
    <row r="44" spans="1:4" x14ac:dyDescent="0.25">
      <c r="A44">
        <v>41</v>
      </c>
      <c r="B44" t="s">
        <v>314</v>
      </c>
      <c r="D44" t="s">
        <v>314</v>
      </c>
    </row>
    <row r="45" spans="1:4" x14ac:dyDescent="0.25">
      <c r="A45">
        <v>42</v>
      </c>
      <c r="B45" t="s">
        <v>314</v>
      </c>
      <c r="D45" t="s">
        <v>314</v>
      </c>
    </row>
    <row r="46" spans="1:4" x14ac:dyDescent="0.25">
      <c r="A46">
        <v>43</v>
      </c>
      <c r="B46" t="s">
        <v>314</v>
      </c>
      <c r="D46" t="s">
        <v>314</v>
      </c>
    </row>
    <row r="47" spans="1:4" x14ac:dyDescent="0.25">
      <c r="A47">
        <v>44</v>
      </c>
      <c r="B47" t="s">
        <v>314</v>
      </c>
      <c r="D47" t="s">
        <v>314</v>
      </c>
    </row>
    <row r="48" spans="1:4" x14ac:dyDescent="0.25">
      <c r="A48">
        <v>45</v>
      </c>
      <c r="B48" t="s">
        <v>314</v>
      </c>
      <c r="D48" t="s">
        <v>314</v>
      </c>
    </row>
    <row r="49" spans="1:4" x14ac:dyDescent="0.25">
      <c r="A49">
        <v>46</v>
      </c>
      <c r="B49" t="s">
        <v>314</v>
      </c>
      <c r="D49" t="s">
        <v>314</v>
      </c>
    </row>
    <row r="50" spans="1:4" x14ac:dyDescent="0.25">
      <c r="A50">
        <v>47</v>
      </c>
      <c r="B50" t="s">
        <v>314</v>
      </c>
      <c r="D50" t="s">
        <v>314</v>
      </c>
    </row>
  </sheetData>
  <dataValidations count="1">
    <dataValidation type="list" allowBlank="1" showErrorMessage="1" sqref="E4:E201" xr:uid="{00000000-0002-0000-0B00-000000000000}">
      <formula1>Hidden_1_Tabla_4166474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0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314</v>
      </c>
      <c r="C4" t="s">
        <v>314</v>
      </c>
    </row>
    <row r="5" spans="1:5" x14ac:dyDescent="0.25">
      <c r="A5">
        <v>2</v>
      </c>
      <c r="B5" t="s">
        <v>314</v>
      </c>
      <c r="C5" t="s">
        <v>314</v>
      </c>
    </row>
    <row r="6" spans="1:5" x14ac:dyDescent="0.25">
      <c r="A6">
        <v>3</v>
      </c>
      <c r="B6" t="s">
        <v>314</v>
      </c>
      <c r="C6" t="s">
        <v>314</v>
      </c>
    </row>
    <row r="7" spans="1:5" x14ac:dyDescent="0.25">
      <c r="A7">
        <v>4</v>
      </c>
      <c r="B7" t="s">
        <v>314</v>
      </c>
      <c r="C7" t="s">
        <v>314</v>
      </c>
    </row>
    <row r="8" spans="1:5" x14ac:dyDescent="0.25">
      <c r="A8">
        <v>5</v>
      </c>
      <c r="B8" t="s">
        <v>314</v>
      </c>
      <c r="C8" t="s">
        <v>314</v>
      </c>
    </row>
    <row r="9" spans="1:5" x14ac:dyDescent="0.25">
      <c r="A9">
        <v>6</v>
      </c>
      <c r="B9" t="s">
        <v>314</v>
      </c>
      <c r="C9" t="s">
        <v>314</v>
      </c>
    </row>
    <row r="10" spans="1:5" x14ac:dyDescent="0.25">
      <c r="A10">
        <v>7</v>
      </c>
      <c r="B10" t="s">
        <v>314</v>
      </c>
      <c r="C10" t="s">
        <v>314</v>
      </c>
    </row>
    <row r="11" spans="1:5" x14ac:dyDescent="0.25">
      <c r="A11">
        <v>8</v>
      </c>
      <c r="B11" t="s">
        <v>314</v>
      </c>
      <c r="C11" t="s">
        <v>314</v>
      </c>
    </row>
    <row r="12" spans="1:5" x14ac:dyDescent="0.25">
      <c r="A12">
        <v>9</v>
      </c>
      <c r="B12" t="s">
        <v>314</v>
      </c>
      <c r="C12" t="s">
        <v>314</v>
      </c>
    </row>
    <row r="13" spans="1:5" x14ac:dyDescent="0.25">
      <c r="A13">
        <v>10</v>
      </c>
      <c r="B13" t="s">
        <v>314</v>
      </c>
      <c r="C13" t="s">
        <v>314</v>
      </c>
    </row>
    <row r="14" spans="1:5" x14ac:dyDescent="0.25">
      <c r="A14">
        <v>11</v>
      </c>
      <c r="B14" t="s">
        <v>314</v>
      </c>
      <c r="C14" t="s">
        <v>314</v>
      </c>
    </row>
    <row r="15" spans="1:5" x14ac:dyDescent="0.25">
      <c r="A15">
        <v>12</v>
      </c>
      <c r="B15" t="s">
        <v>314</v>
      </c>
      <c r="C15" t="s">
        <v>314</v>
      </c>
    </row>
    <row r="16" spans="1:5" x14ac:dyDescent="0.25">
      <c r="A16">
        <v>13</v>
      </c>
      <c r="B16" t="s">
        <v>314</v>
      </c>
      <c r="C16" t="s">
        <v>314</v>
      </c>
    </row>
    <row r="17" spans="1:4" x14ac:dyDescent="0.25">
      <c r="A17">
        <v>14</v>
      </c>
      <c r="B17" t="s">
        <v>314</v>
      </c>
      <c r="C17" t="s">
        <v>314</v>
      </c>
    </row>
    <row r="18" spans="1:4" x14ac:dyDescent="0.25">
      <c r="A18">
        <v>15</v>
      </c>
      <c r="B18" t="s">
        <v>314</v>
      </c>
      <c r="C18" t="s">
        <v>314</v>
      </c>
    </row>
    <row r="19" spans="1:4" x14ac:dyDescent="0.25">
      <c r="A19">
        <v>16</v>
      </c>
      <c r="B19" t="s">
        <v>314</v>
      </c>
      <c r="C19" t="s">
        <v>314</v>
      </c>
    </row>
    <row r="20" spans="1:4" x14ac:dyDescent="0.25">
      <c r="A20">
        <v>17</v>
      </c>
      <c r="B20" t="s">
        <v>314</v>
      </c>
      <c r="C20" t="s">
        <v>314</v>
      </c>
    </row>
    <row r="21" spans="1:4" x14ac:dyDescent="0.25">
      <c r="A21">
        <v>18</v>
      </c>
      <c r="B21" t="s">
        <v>314</v>
      </c>
      <c r="C21" t="s">
        <v>314</v>
      </c>
    </row>
    <row r="22" spans="1:4" x14ac:dyDescent="0.25">
      <c r="A22">
        <v>19</v>
      </c>
      <c r="B22" t="s">
        <v>314</v>
      </c>
      <c r="C22" t="s">
        <v>314</v>
      </c>
    </row>
    <row r="23" spans="1:4" x14ac:dyDescent="0.25">
      <c r="A23">
        <v>20</v>
      </c>
      <c r="B23" t="s">
        <v>314</v>
      </c>
      <c r="C23" t="s">
        <v>314</v>
      </c>
    </row>
    <row r="24" spans="1:4" x14ac:dyDescent="0.25">
      <c r="A24">
        <v>21</v>
      </c>
      <c r="B24" t="s">
        <v>314</v>
      </c>
      <c r="C24" t="s">
        <v>314</v>
      </c>
    </row>
    <row r="25" spans="1:4" x14ac:dyDescent="0.25">
      <c r="A25">
        <v>22</v>
      </c>
      <c r="B25" s="10" t="s">
        <v>664</v>
      </c>
      <c r="C25" t="s">
        <v>665</v>
      </c>
      <c r="D25" s="3">
        <v>45169</v>
      </c>
    </row>
    <row r="26" spans="1:4" x14ac:dyDescent="0.25">
      <c r="A26">
        <v>23</v>
      </c>
      <c r="B26" t="s">
        <v>314</v>
      </c>
      <c r="C26" t="s">
        <v>314</v>
      </c>
    </row>
    <row r="27" spans="1:4" x14ac:dyDescent="0.25">
      <c r="A27">
        <v>24</v>
      </c>
      <c r="B27" t="s">
        <v>314</v>
      </c>
      <c r="C27" t="s">
        <v>314</v>
      </c>
    </row>
    <row r="28" spans="1:4" x14ac:dyDescent="0.25">
      <c r="A28">
        <v>25</v>
      </c>
      <c r="B28" t="s">
        <v>314</v>
      </c>
      <c r="C28" t="s">
        <v>314</v>
      </c>
    </row>
    <row r="29" spans="1:4" x14ac:dyDescent="0.25">
      <c r="A29">
        <v>26</v>
      </c>
      <c r="B29" t="s">
        <v>314</v>
      </c>
      <c r="C29" t="s">
        <v>314</v>
      </c>
    </row>
    <row r="30" spans="1:4" x14ac:dyDescent="0.25">
      <c r="A30">
        <v>27</v>
      </c>
      <c r="B30" t="s">
        <v>314</v>
      </c>
      <c r="C30" t="s">
        <v>314</v>
      </c>
    </row>
    <row r="31" spans="1:4" x14ac:dyDescent="0.25">
      <c r="A31">
        <v>28</v>
      </c>
      <c r="B31" t="s">
        <v>314</v>
      </c>
      <c r="C31" t="s">
        <v>314</v>
      </c>
    </row>
    <row r="32" spans="1:4" x14ac:dyDescent="0.25">
      <c r="A32">
        <v>29</v>
      </c>
      <c r="B32" t="s">
        <v>314</v>
      </c>
      <c r="C32" t="s">
        <v>314</v>
      </c>
    </row>
    <row r="33" spans="1:3" x14ac:dyDescent="0.25">
      <c r="A33">
        <v>30</v>
      </c>
      <c r="B33" t="s">
        <v>314</v>
      </c>
      <c r="C33" t="s">
        <v>314</v>
      </c>
    </row>
    <row r="34" spans="1:3" x14ac:dyDescent="0.25">
      <c r="A34">
        <v>31</v>
      </c>
      <c r="B34" t="s">
        <v>314</v>
      </c>
      <c r="C34" t="s">
        <v>314</v>
      </c>
    </row>
    <row r="35" spans="1:3" x14ac:dyDescent="0.25">
      <c r="A35">
        <v>32</v>
      </c>
      <c r="B35" t="s">
        <v>314</v>
      </c>
      <c r="C35" t="s">
        <v>314</v>
      </c>
    </row>
    <row r="36" spans="1:3" x14ac:dyDescent="0.25">
      <c r="A36">
        <v>33</v>
      </c>
      <c r="B36" t="s">
        <v>314</v>
      </c>
      <c r="C36" t="s">
        <v>314</v>
      </c>
    </row>
    <row r="37" spans="1:3" x14ac:dyDescent="0.25">
      <c r="A37">
        <v>34</v>
      </c>
      <c r="B37" t="s">
        <v>314</v>
      </c>
      <c r="C37" t="s">
        <v>314</v>
      </c>
    </row>
    <row r="38" spans="1:3" x14ac:dyDescent="0.25">
      <c r="A38">
        <v>35</v>
      </c>
      <c r="B38" t="s">
        <v>314</v>
      </c>
      <c r="C38" t="s">
        <v>314</v>
      </c>
    </row>
    <row r="39" spans="1:3" x14ac:dyDescent="0.25">
      <c r="A39">
        <v>36</v>
      </c>
      <c r="B39" t="s">
        <v>314</v>
      </c>
      <c r="C39" t="s">
        <v>314</v>
      </c>
    </row>
    <row r="40" spans="1:3" x14ac:dyDescent="0.25">
      <c r="A40">
        <v>37</v>
      </c>
      <c r="B40" t="s">
        <v>314</v>
      </c>
      <c r="C40" t="s">
        <v>314</v>
      </c>
    </row>
    <row r="41" spans="1:3" x14ac:dyDescent="0.25">
      <c r="A41">
        <v>38</v>
      </c>
      <c r="B41" t="s">
        <v>314</v>
      </c>
      <c r="C41" t="s">
        <v>314</v>
      </c>
    </row>
    <row r="42" spans="1:3" x14ac:dyDescent="0.25">
      <c r="A42">
        <v>39</v>
      </c>
      <c r="B42" t="s">
        <v>314</v>
      </c>
      <c r="C42" t="s">
        <v>314</v>
      </c>
    </row>
    <row r="43" spans="1:3" x14ac:dyDescent="0.25">
      <c r="A43">
        <v>40</v>
      </c>
      <c r="B43" t="s">
        <v>314</v>
      </c>
      <c r="C43" t="s">
        <v>314</v>
      </c>
    </row>
    <row r="44" spans="1:3" x14ac:dyDescent="0.25">
      <c r="A44">
        <v>41</v>
      </c>
      <c r="B44" t="s">
        <v>314</v>
      </c>
      <c r="C44" t="s">
        <v>314</v>
      </c>
    </row>
    <row r="45" spans="1:3" x14ac:dyDescent="0.25">
      <c r="A45">
        <v>42</v>
      </c>
      <c r="B45" s="9" t="s">
        <v>629</v>
      </c>
      <c r="C45" s="9" t="s">
        <v>629</v>
      </c>
    </row>
    <row r="46" spans="1:3" x14ac:dyDescent="0.25">
      <c r="A46">
        <v>43</v>
      </c>
      <c r="B46" t="s">
        <v>314</v>
      </c>
      <c r="C46" t="s">
        <v>314</v>
      </c>
    </row>
    <row r="47" spans="1:3" x14ac:dyDescent="0.25">
      <c r="A47">
        <v>44</v>
      </c>
      <c r="B47" t="s">
        <v>314</v>
      </c>
      <c r="C47" t="s">
        <v>314</v>
      </c>
    </row>
    <row r="48" spans="1:3" x14ac:dyDescent="0.25">
      <c r="A48">
        <v>45</v>
      </c>
      <c r="B48" t="s">
        <v>314</v>
      </c>
      <c r="C48" t="s">
        <v>314</v>
      </c>
    </row>
    <row r="49" spans="1:3" x14ac:dyDescent="0.25">
      <c r="A49">
        <v>46</v>
      </c>
      <c r="B49" t="s">
        <v>314</v>
      </c>
      <c r="C49" t="s">
        <v>314</v>
      </c>
    </row>
    <row r="50" spans="1:3" x14ac:dyDescent="0.25">
      <c r="A50">
        <v>47</v>
      </c>
      <c r="B50" t="s">
        <v>314</v>
      </c>
      <c r="C50" t="s">
        <v>314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Tabla_416662</vt:lpstr>
      <vt:lpstr>Hidden_1_Tabla_416662</vt:lpstr>
      <vt:lpstr>Tabla_416647</vt:lpstr>
      <vt:lpstr>Hidden_1_Tabla_416647</vt:lpstr>
      <vt:lpstr>Tabla_416659</vt:lpstr>
      <vt:lpstr>Hidden_1_Tabla_4166474</vt:lpstr>
      <vt:lpstr>Hidden_1_Tabla_4166625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2023-09-28T19:22:47Z</dcterms:created>
  <dcterms:modified xsi:type="dcterms:W3CDTF">2023-11-17T16:05:32Z</dcterms:modified>
</cp:coreProperties>
</file>